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filterPrivacy="1" defaultThemeVersion="124226"/>
  <xr:revisionPtr revIDLastSave="0" documentId="13_ncr:1_{0C04FA03-7626-4FAD-8259-E9F76C1B913E}" xr6:coauthVersionLast="47" xr6:coauthVersionMax="47" xr10:uidLastSave="{00000000-0000-0000-0000-000000000000}"/>
  <bookViews>
    <workbookView xWindow="-108" yWindow="-108" windowWidth="23256" windowHeight="12456" tabRatio="638" activeTab="1" xr2:uid="{00000000-000D-0000-FFFF-FFFF00000000}"/>
  </bookViews>
  <sheets>
    <sheet name="説明・記入例" sheetId="11" r:id="rId1"/>
    <sheet name="内部監査チェックリスト-有効性(箇条４.-10.)" sheetId="7" r:id="rId2"/>
    <sheet name="内部監査チェックリスト-有効性 (管理策)" sheetId="8" r:id="rId3"/>
    <sheet name="内部監査チェックリスト-適合性(箇条4.ｰ10.及び管理策)" sheetId="9" r:id="rId4"/>
  </sheets>
  <definedNames>
    <definedName name="_xlnm._FilterDatabase" localSheetId="0" hidden="1">説明・記入例!$B$16:$K$113</definedName>
    <definedName name="_xlnm._FilterDatabase" localSheetId="3" hidden="1">'内部監査チェックリスト-適合性(箇条4.ｰ10.及び管理策)'!$B$11:$G$139</definedName>
    <definedName name="_xlnm._FilterDatabase" localSheetId="2" hidden="1">'内部監査チェックリスト-有効性 (管理策)'!$B$9:$K$106</definedName>
    <definedName name="_xlnm._FilterDatabase" localSheetId="1" hidden="1">'内部監査チェックリスト-有効性(箇条４.-10.)'!$B$11:$G$121</definedName>
    <definedName name="_Toc351143023" localSheetId="3">'内部監査チェックリスト-適合性(箇条4.ｰ10.及び管理策)'!$B$20</definedName>
    <definedName name="_Toc351143023" localSheetId="1">'内部監査チェックリスト-有効性(箇条４.-10.)'!$B$17</definedName>
    <definedName name="_Toc364238039" localSheetId="3">'内部監査チェックリスト-適合性(箇条4.ｰ10.及び管理策)'!#REF!</definedName>
    <definedName name="_Toc364238039" localSheetId="1">'内部監査チェックリスト-有効性(箇条４.-10.)'!#REF!</definedName>
    <definedName name="_Toc364238041" localSheetId="3">'内部監査チェックリスト-適合性(箇条4.ｰ10.及び管理策)'!#REF!</definedName>
    <definedName name="_Toc364238041" localSheetId="1">'内部監査チェックリスト-有効性(箇条４.-10.)'!#REF!</definedName>
    <definedName name="_xlnm.Print_Area" localSheetId="0">説明・記入例!$A$1:$K$119</definedName>
    <definedName name="_xlnm.Print_Area" localSheetId="3">'内部監査チェックリスト-適合性(箇条4.ｰ10.及び管理策)'!$B$1:$G$251</definedName>
    <definedName name="_xlnm.Print_Area" localSheetId="2">'内部監査チェックリスト-有効性 (管理策)'!$A$1:$K$112</definedName>
    <definedName name="_xlnm.Print_Area" localSheetId="1">'内部監査チェックリスト-有効性(箇条４.-10.)'!$A$1:$G$132</definedName>
    <definedName name="_xlnm.Print_Titles" localSheetId="0">説明・記入例!$16:$16</definedName>
    <definedName name="_xlnm.Print_Titles" localSheetId="3">'内部監査チェックリスト-適合性(箇条4.ｰ10.及び管理策)'!$8:$9</definedName>
    <definedName name="_xlnm.Print_Titles" localSheetId="2">'内部監査チェックリスト-有効性 (管理策)'!$9:$9</definedName>
    <definedName name="_xlnm.Print_Titles" localSheetId="1">'内部監査チェックリスト-有効性(箇条４.-10.)'!$8:$9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<sst xmlns="http://schemas.openxmlformats.org/spreadsheetml/2006/main" count="2274" uniqueCount="908">
  <si>
    <t>実施日：</t>
    <rPh sb="0" eb="2">
      <t>ジッシ</t>
    </rPh>
    <rPh sb="2" eb="3">
      <t>ビ</t>
    </rPh>
    <phoneticPr fontId="1"/>
  </si>
  <si>
    <t>内部監査員：</t>
    <rPh sb="0" eb="5">
      <t>ナイブカンサイン</t>
    </rPh>
    <phoneticPr fontId="1"/>
  </si>
  <si>
    <t>被監査部門：</t>
    <rPh sb="0" eb="1">
      <t>ヒ</t>
    </rPh>
    <rPh sb="1" eb="3">
      <t>カンサ</t>
    </rPh>
    <rPh sb="3" eb="5">
      <t>ブモン</t>
    </rPh>
    <phoneticPr fontId="1"/>
  </si>
  <si>
    <t>　凡例：　○：適合　△：観察事項　×：不適合  -：対象外</t>
    <rPh sb="1" eb="3">
      <t>ハンレイ</t>
    </rPh>
    <rPh sb="7" eb="9">
      <t>テキゴウ</t>
    </rPh>
    <rPh sb="12" eb="14">
      <t>カンサツ</t>
    </rPh>
    <rPh sb="14" eb="16">
      <t>ジコウ</t>
    </rPh>
    <rPh sb="19" eb="22">
      <t>フテキゴウ</t>
    </rPh>
    <phoneticPr fontId="1"/>
  </si>
  <si>
    <t>監査項目</t>
    <phoneticPr fontId="1"/>
  </si>
  <si>
    <t>チェック事項</t>
    <phoneticPr fontId="1"/>
  </si>
  <si>
    <t>備考</t>
    <rPh sb="0" eb="2">
      <t>ビコウ</t>
    </rPh>
    <phoneticPr fontId="1"/>
  </si>
  <si>
    <t>４．１ 組織及びその状況の理解</t>
    <phoneticPr fontId="1"/>
  </si>
  <si>
    <t>４．２ 利害関係者のニーズ及び期待の理解</t>
    <phoneticPr fontId="1"/>
  </si>
  <si>
    <t>４．３ 情報セキュリティマネジメントシステムの適用範囲の決定</t>
    <phoneticPr fontId="1"/>
  </si>
  <si>
    <t>ISMSの適用範囲は、従業者に周知していますか。</t>
    <rPh sb="5" eb="7">
      <t>テキヨウ</t>
    </rPh>
    <rPh sb="7" eb="9">
      <t>ハンイ</t>
    </rPh>
    <rPh sb="11" eb="14">
      <t>ジュウギョウシャ</t>
    </rPh>
    <rPh sb="15" eb="17">
      <t>シュウチ</t>
    </rPh>
    <phoneticPr fontId="1"/>
  </si>
  <si>
    <t>ISMSの適用範囲は、現状と合った範囲になっていますか。</t>
    <rPh sb="5" eb="7">
      <t>テキヨウ</t>
    </rPh>
    <rPh sb="7" eb="9">
      <t>ハンイ</t>
    </rPh>
    <rPh sb="11" eb="13">
      <t>ゲンジョウ</t>
    </rPh>
    <rPh sb="14" eb="15">
      <t>ア</t>
    </rPh>
    <rPh sb="17" eb="19">
      <t>ハンイ</t>
    </rPh>
    <phoneticPr fontId="1"/>
  </si>
  <si>
    <t>４．４ 情報セキュリティマネジメントシステム</t>
    <phoneticPr fontId="7"/>
  </si>
  <si>
    <t>ISMSを確立し、実施し、維持し、継続的改善を行っていますか。</t>
    <rPh sb="5" eb="7">
      <t>カクリツ</t>
    </rPh>
    <rPh sb="9" eb="11">
      <t>ジッシ</t>
    </rPh>
    <rPh sb="13" eb="15">
      <t>イジ</t>
    </rPh>
    <rPh sb="17" eb="20">
      <t>ケイゾクテキ</t>
    </rPh>
    <rPh sb="20" eb="22">
      <t>カイゼン</t>
    </rPh>
    <rPh sb="23" eb="24">
      <t>オコナ</t>
    </rPh>
    <phoneticPr fontId="1"/>
  </si>
  <si>
    <t>５． リーダーシップ</t>
  </si>
  <si>
    <t>５．１ リーダージップ及びコミットメント</t>
    <phoneticPr fontId="1"/>
  </si>
  <si>
    <t>情報セキュリティ基本方針は、トップマネジメントによる承認を得ましたか。</t>
    <rPh sb="0" eb="2">
      <t>ジョウホウ</t>
    </rPh>
    <rPh sb="8" eb="10">
      <t>キホン</t>
    </rPh>
    <rPh sb="10" eb="12">
      <t>ホウシン</t>
    </rPh>
    <rPh sb="26" eb="28">
      <t>ショウニン</t>
    </rPh>
    <rPh sb="29" eb="30">
      <t>エ</t>
    </rPh>
    <phoneticPr fontId="1"/>
  </si>
  <si>
    <t>トップマネジメントは、ISMSの推進を指示していますか。</t>
    <rPh sb="16" eb="18">
      <t>スイシン</t>
    </rPh>
    <rPh sb="19" eb="21">
      <t>シジ</t>
    </rPh>
    <phoneticPr fontId="1"/>
  </si>
  <si>
    <t>トップマネジメントは、ISMSの重要性を伝えていますか。</t>
    <rPh sb="16" eb="19">
      <t>ジュウヨウセイ</t>
    </rPh>
    <rPh sb="20" eb="21">
      <t>ツタ</t>
    </rPh>
    <phoneticPr fontId="1"/>
  </si>
  <si>
    <t>ISMSは、セキュリティ目的と事業は整合性がありますか。</t>
    <rPh sb="12" eb="14">
      <t>モクテキ</t>
    </rPh>
    <rPh sb="15" eb="17">
      <t>ジギョウ</t>
    </rPh>
    <phoneticPr fontId="1"/>
  </si>
  <si>
    <t>トップマネジメントは、ISMSの推進を支援していますか。</t>
    <rPh sb="16" eb="18">
      <t>スイシン</t>
    </rPh>
    <rPh sb="19" eb="21">
      <t>シエン</t>
    </rPh>
    <phoneticPr fontId="1"/>
  </si>
  <si>
    <t>トップマネジメントは、ISMSの改善を支援していますか。</t>
    <rPh sb="16" eb="18">
      <t>カイゼン</t>
    </rPh>
    <rPh sb="19" eb="21">
      <t>シエン</t>
    </rPh>
    <phoneticPr fontId="1"/>
  </si>
  <si>
    <t>トップマネジメントは、ISMSの運営について、管理者を支援していますか。</t>
    <rPh sb="16" eb="18">
      <t>ウンエイ</t>
    </rPh>
    <rPh sb="23" eb="26">
      <t>カンリシャ</t>
    </rPh>
    <rPh sb="27" eb="29">
      <t>シエン</t>
    </rPh>
    <phoneticPr fontId="1"/>
  </si>
  <si>
    <t>５．２ 方針</t>
    <phoneticPr fontId="1"/>
  </si>
  <si>
    <t>情報セキュリティ方針は、以下を考慮しているか。
・事業、業務
・セキュリティ目的
・要求事項（規格要求事項、顧客要求事項、法令等）
・継続的な改善</t>
    <rPh sb="0" eb="2">
      <t>ジョウホウ</t>
    </rPh>
    <rPh sb="8" eb="10">
      <t>ホウシン</t>
    </rPh>
    <rPh sb="12" eb="14">
      <t>イカ</t>
    </rPh>
    <rPh sb="15" eb="17">
      <t>コウリョ</t>
    </rPh>
    <rPh sb="25" eb="27">
      <t>ジギョウ</t>
    </rPh>
    <rPh sb="28" eb="30">
      <t>ギョウム</t>
    </rPh>
    <rPh sb="38" eb="40">
      <t>モクテキ</t>
    </rPh>
    <rPh sb="42" eb="44">
      <t>ヨウキュウ</t>
    </rPh>
    <rPh sb="44" eb="46">
      <t>ジコウ</t>
    </rPh>
    <rPh sb="47" eb="49">
      <t>キカク</t>
    </rPh>
    <rPh sb="49" eb="51">
      <t>ヨウキュウ</t>
    </rPh>
    <rPh sb="51" eb="53">
      <t>ジコウ</t>
    </rPh>
    <rPh sb="54" eb="56">
      <t>コキャク</t>
    </rPh>
    <rPh sb="56" eb="58">
      <t>ヨウキュウ</t>
    </rPh>
    <rPh sb="58" eb="60">
      <t>ジコウ</t>
    </rPh>
    <rPh sb="61" eb="63">
      <t>ホウレイ</t>
    </rPh>
    <rPh sb="63" eb="64">
      <t>ナド</t>
    </rPh>
    <rPh sb="67" eb="69">
      <t>ケイゾク</t>
    </rPh>
    <rPh sb="69" eb="70">
      <t>テキ</t>
    </rPh>
    <rPh sb="71" eb="73">
      <t>カイゼン</t>
    </rPh>
    <phoneticPr fontId="1"/>
  </si>
  <si>
    <t>情報セキュリティ方針は、作成されていますか。</t>
    <rPh sb="0" eb="2">
      <t>ジョウホウ</t>
    </rPh>
    <rPh sb="8" eb="10">
      <t>ホウシン</t>
    </rPh>
    <rPh sb="12" eb="14">
      <t>サクセイ</t>
    </rPh>
    <phoneticPr fontId="1"/>
  </si>
  <si>
    <t>情報セキュリテイ方針は、従業者に周知していますか。</t>
    <rPh sb="0" eb="2">
      <t>ジョウホウ</t>
    </rPh>
    <rPh sb="8" eb="10">
      <t>ホウシン</t>
    </rPh>
    <rPh sb="12" eb="15">
      <t>ジュウギョウシャ</t>
    </rPh>
    <rPh sb="16" eb="18">
      <t>シュウチ</t>
    </rPh>
    <phoneticPr fontId="1"/>
  </si>
  <si>
    <t>情報セキュリテイ方針は、外部の関係者が入手できますか。</t>
    <rPh sb="0" eb="2">
      <t>ジョウホウ</t>
    </rPh>
    <rPh sb="8" eb="10">
      <t>ホウシン</t>
    </rPh>
    <rPh sb="12" eb="14">
      <t>ガイブ</t>
    </rPh>
    <rPh sb="15" eb="18">
      <t>カンケイシャ</t>
    </rPh>
    <rPh sb="19" eb="21">
      <t>ニュウシュ</t>
    </rPh>
    <phoneticPr fontId="1"/>
  </si>
  <si>
    <t>５．３ 組織の役割、責任及び権限</t>
    <phoneticPr fontId="1"/>
  </si>
  <si>
    <t>ISMSの推進体制は、トップマネジメントによる承認を得ましたか。</t>
    <rPh sb="5" eb="7">
      <t>スイシン</t>
    </rPh>
    <rPh sb="7" eb="9">
      <t>タイセイ</t>
    </rPh>
    <rPh sb="23" eb="25">
      <t>ショウニン</t>
    </rPh>
    <rPh sb="26" eb="27">
      <t>エ</t>
    </rPh>
    <phoneticPr fontId="1"/>
  </si>
  <si>
    <t>ISMSの推進体制図は、作成されていますか。</t>
    <rPh sb="5" eb="7">
      <t>スイシン</t>
    </rPh>
    <rPh sb="7" eb="9">
      <t>タイセイ</t>
    </rPh>
    <rPh sb="9" eb="10">
      <t>ズ</t>
    </rPh>
    <rPh sb="12" eb="14">
      <t>サクセイ</t>
    </rPh>
    <phoneticPr fontId="1"/>
  </si>
  <si>
    <t>６． 計画</t>
    <phoneticPr fontId="1"/>
  </si>
  <si>
    <t>６．１　リスク及び機会に対処する活動</t>
    <phoneticPr fontId="1"/>
  </si>
  <si>
    <t xml:space="preserve">
６．１．１　一般</t>
    <phoneticPr fontId="1"/>
  </si>
  <si>
    <t>「外部及び内部の課題」の検討では、リスク及び機会も検討しましたか。</t>
    <rPh sb="1" eb="3">
      <t>ガイブ</t>
    </rPh>
    <rPh sb="3" eb="4">
      <t>オヨ</t>
    </rPh>
    <rPh sb="5" eb="7">
      <t>ナイブ</t>
    </rPh>
    <rPh sb="8" eb="10">
      <t>カダイ</t>
    </rPh>
    <rPh sb="12" eb="14">
      <t>ケントウ</t>
    </rPh>
    <rPh sb="25" eb="27">
      <t>ケントウ</t>
    </rPh>
    <phoneticPr fontId="1"/>
  </si>
  <si>
    <t>ISMSを確実に推進する方法を検討しましたか。</t>
    <rPh sb="0" eb="2">
      <t>ネンカン</t>
    </rPh>
    <phoneticPr fontId="1"/>
  </si>
  <si>
    <t>ISMSの計画には、ISMSの有効性の確認も含まれていますか。</t>
    <rPh sb="5" eb="7">
      <t>ケイカク</t>
    </rPh>
    <rPh sb="15" eb="18">
      <t>ユウコウセイ</t>
    </rPh>
    <rPh sb="19" eb="21">
      <t>カクニン</t>
    </rPh>
    <rPh sb="22" eb="23">
      <t>フク</t>
    </rPh>
    <phoneticPr fontId="1"/>
  </si>
  <si>
    <t>６．１．２　情報セキュリティリスクアセスメント</t>
    <phoneticPr fontId="1"/>
  </si>
  <si>
    <t>リスク受容基準を提示してください。</t>
    <rPh sb="3" eb="5">
      <t>ジュヨウ</t>
    </rPh>
    <rPh sb="5" eb="7">
      <t>キジュン</t>
    </rPh>
    <rPh sb="8" eb="10">
      <t>テイジ</t>
    </rPh>
    <phoneticPr fontId="1"/>
  </si>
  <si>
    <t>リスクアセスメントを実施する時期と実施する際の評価方法（情報セキュリティリスクアセスメントを実施するための基準）を提示してください。</t>
    <rPh sb="10" eb="12">
      <t>ジッシ</t>
    </rPh>
    <rPh sb="14" eb="16">
      <t>ジキ</t>
    </rPh>
    <rPh sb="17" eb="19">
      <t>ジッシ</t>
    </rPh>
    <rPh sb="21" eb="22">
      <t>サイ</t>
    </rPh>
    <rPh sb="23" eb="25">
      <t>ヒョウカ</t>
    </rPh>
    <rPh sb="25" eb="27">
      <t>ホウホウ</t>
    </rPh>
    <rPh sb="57" eb="59">
      <t>テイジ</t>
    </rPh>
    <phoneticPr fontId="1"/>
  </si>
  <si>
    <t>リスクアセスメントの結果は、数値化されていますか。</t>
    <rPh sb="10" eb="12">
      <t>ケッカ</t>
    </rPh>
    <rPh sb="14" eb="16">
      <t>スウチ</t>
    </rPh>
    <rPh sb="16" eb="17">
      <t>カ</t>
    </rPh>
    <phoneticPr fontId="1"/>
  </si>
  <si>
    <t>リスクアセスメントは、情報の機密性、完全性及び可用性の喪失を考慮していますか。</t>
    <rPh sb="30" eb="32">
      <t>コウリョ</t>
    </rPh>
    <phoneticPr fontId="1"/>
  </si>
  <si>
    <t>リスク所有者は、明確になっていますか。</t>
    <rPh sb="3" eb="6">
      <t>ショユウシャ</t>
    </rPh>
    <rPh sb="8" eb="10">
      <t>メイカク</t>
    </rPh>
    <phoneticPr fontId="1"/>
  </si>
  <si>
    <t xml:space="preserve">リスクアセスメントは、以下を考慮していますか。
・リスクが顕在化した場合の結果
・リスクの発生頻度（起こりやすさ）
</t>
    <rPh sb="11" eb="13">
      <t>イカ</t>
    </rPh>
    <rPh sb="14" eb="16">
      <t>コウリョ</t>
    </rPh>
    <rPh sb="29" eb="31">
      <t>ケンザイ</t>
    </rPh>
    <rPh sb="31" eb="32">
      <t>カ</t>
    </rPh>
    <rPh sb="34" eb="36">
      <t>バアイ</t>
    </rPh>
    <rPh sb="37" eb="39">
      <t>ケッカ</t>
    </rPh>
    <rPh sb="45" eb="47">
      <t>ハッセイ</t>
    </rPh>
    <rPh sb="47" eb="49">
      <t>ヒンド</t>
    </rPh>
    <rPh sb="50" eb="51">
      <t>オ</t>
    </rPh>
    <phoneticPr fontId="1"/>
  </si>
  <si>
    <t>リスクアセスメントでは、数値化した結果とリスク受容基準を比較していますか。</t>
    <rPh sb="12" eb="15">
      <t>スウチカ</t>
    </rPh>
    <rPh sb="17" eb="19">
      <t>ケッカ</t>
    </rPh>
    <rPh sb="28" eb="30">
      <t>ヒカク</t>
    </rPh>
    <phoneticPr fontId="1"/>
  </si>
  <si>
    <t>リスクアセスメントの手順を提示してください。</t>
    <rPh sb="10" eb="12">
      <t>テジュン</t>
    </rPh>
    <rPh sb="13" eb="15">
      <t>テイジ</t>
    </rPh>
    <phoneticPr fontId="1"/>
  </si>
  <si>
    <t>６．１．３　情報セキュリティリスク対応</t>
    <phoneticPr fontId="1"/>
  </si>
  <si>
    <t>リスクアセスメントの結果は、リスクに対する対応（保有、低減、移転、回避等）が含まれていますか。</t>
    <rPh sb="10" eb="12">
      <t>ケッカ</t>
    </rPh>
    <rPh sb="18" eb="19">
      <t>タイ</t>
    </rPh>
    <rPh sb="21" eb="23">
      <t>タイオウ</t>
    </rPh>
    <rPh sb="24" eb="26">
      <t>ホユウ</t>
    </rPh>
    <rPh sb="27" eb="29">
      <t>テイゲン</t>
    </rPh>
    <rPh sb="30" eb="32">
      <t>イテン</t>
    </rPh>
    <rPh sb="33" eb="36">
      <t>カイヒナド</t>
    </rPh>
    <rPh sb="38" eb="39">
      <t>フク</t>
    </rPh>
    <phoneticPr fontId="1"/>
  </si>
  <si>
    <t>リスクアセスメントの結果は、リスクに対応する対策が含まれていますか。</t>
    <rPh sb="10" eb="12">
      <t>ケッカ</t>
    </rPh>
    <rPh sb="18" eb="20">
      <t>タイオウ</t>
    </rPh>
    <rPh sb="22" eb="24">
      <t>タイサク</t>
    </rPh>
    <rPh sb="25" eb="26">
      <t>フク</t>
    </rPh>
    <phoneticPr fontId="1"/>
  </si>
  <si>
    <t>リスクに対する対策の漏れはありませんか。</t>
    <rPh sb="4" eb="5">
      <t>タイ</t>
    </rPh>
    <rPh sb="7" eb="9">
      <t>タイサク</t>
    </rPh>
    <rPh sb="10" eb="11">
      <t>モ</t>
    </rPh>
    <phoneticPr fontId="1"/>
  </si>
  <si>
    <t>リスク対応計画は、リスク所有者の承認を得ていますか。</t>
    <rPh sb="3" eb="5">
      <t>タイオウ</t>
    </rPh>
    <rPh sb="12" eb="15">
      <t>ショユウシャ</t>
    </rPh>
    <rPh sb="16" eb="18">
      <t>ショウニン</t>
    </rPh>
    <rPh sb="19" eb="20">
      <t>エ</t>
    </rPh>
    <phoneticPr fontId="1"/>
  </si>
  <si>
    <t>リスク対応の手順を提示してください。</t>
    <rPh sb="3" eb="5">
      <t>タイオウ</t>
    </rPh>
    <rPh sb="6" eb="8">
      <t>テジュン</t>
    </rPh>
    <rPh sb="9" eb="11">
      <t>テイジ</t>
    </rPh>
    <phoneticPr fontId="1"/>
  </si>
  <si>
    <t>６．２　情報セキュリティ目的及びそれを達成するための計画策定</t>
    <rPh sb="28" eb="30">
      <t>サクテイ</t>
    </rPh>
    <phoneticPr fontId="1"/>
  </si>
  <si>
    <t>情報セキィリティに関する目標を設定しましたか。</t>
    <rPh sb="0" eb="2">
      <t>ジョウホウ</t>
    </rPh>
    <rPh sb="9" eb="10">
      <t>カン</t>
    </rPh>
    <rPh sb="12" eb="14">
      <t>モクヒョウ</t>
    </rPh>
    <rPh sb="15" eb="17">
      <t>セッテイ</t>
    </rPh>
    <phoneticPr fontId="1"/>
  </si>
  <si>
    <t>設定した目標は、情報セキュリティ方針と矛盾はありませんか。</t>
    <rPh sb="0" eb="2">
      <t>セッテイ</t>
    </rPh>
    <rPh sb="4" eb="6">
      <t>モクヒョウ</t>
    </rPh>
    <rPh sb="8" eb="10">
      <t>ジョウホウ</t>
    </rPh>
    <rPh sb="16" eb="18">
      <t>ホウシン</t>
    </rPh>
    <rPh sb="19" eb="21">
      <t>ムジュン</t>
    </rPh>
    <phoneticPr fontId="1"/>
  </si>
  <si>
    <t>設定した目標は、達成状況を確認できる内容ですか。</t>
    <rPh sb="0" eb="2">
      <t>セッテイ</t>
    </rPh>
    <rPh sb="4" eb="6">
      <t>モクヒョウ</t>
    </rPh>
    <rPh sb="8" eb="10">
      <t>タッセイ</t>
    </rPh>
    <rPh sb="10" eb="12">
      <t>ジョウキョウ</t>
    </rPh>
    <rPh sb="13" eb="15">
      <t>カクニン</t>
    </rPh>
    <rPh sb="18" eb="20">
      <t>ナイヨウ</t>
    </rPh>
    <phoneticPr fontId="1"/>
  </si>
  <si>
    <t>設定した目標は、リスクアセスメントの結果を考慮していますか。</t>
    <rPh sb="0" eb="2">
      <t>セッテイ</t>
    </rPh>
    <rPh sb="4" eb="6">
      <t>モクヒョウ</t>
    </rPh>
    <rPh sb="18" eb="20">
      <t>ケッカ</t>
    </rPh>
    <rPh sb="21" eb="23">
      <t>コウリョ</t>
    </rPh>
    <phoneticPr fontId="1"/>
  </si>
  <si>
    <t>設定した目標は、達成度合の進捗状況を確認していますか。</t>
    <rPh sb="8" eb="10">
      <t>タッセイ</t>
    </rPh>
    <rPh sb="10" eb="12">
      <t>ドアイ</t>
    </rPh>
    <rPh sb="13" eb="15">
      <t>シンチョク</t>
    </rPh>
    <rPh sb="15" eb="17">
      <t>ジョウキョウ</t>
    </rPh>
    <rPh sb="18" eb="20">
      <t>カクニン</t>
    </rPh>
    <phoneticPr fontId="1"/>
  </si>
  <si>
    <t>設定した目標は、従業者に周知していますか。</t>
    <rPh sb="8" eb="11">
      <t>ジュウギョウシャ</t>
    </rPh>
    <rPh sb="12" eb="14">
      <t>シュウチ</t>
    </rPh>
    <phoneticPr fontId="1"/>
  </si>
  <si>
    <t>情報セキィリティに関する目標の見直しを行いましたか。</t>
    <rPh sb="0" eb="2">
      <t>ジョウホウ</t>
    </rPh>
    <rPh sb="9" eb="10">
      <t>カン</t>
    </rPh>
    <rPh sb="12" eb="14">
      <t>モクヒョウ</t>
    </rPh>
    <rPh sb="15" eb="17">
      <t>ミナオ</t>
    </rPh>
    <rPh sb="19" eb="20">
      <t>オコナ</t>
    </rPh>
    <phoneticPr fontId="1"/>
  </si>
  <si>
    <t>情報セキィリティに関する目標を提示してください。</t>
    <rPh sb="15" eb="17">
      <t>テイジ</t>
    </rPh>
    <phoneticPr fontId="1"/>
  </si>
  <si>
    <t>設定した目標を達成するための計画は作成しましたか。</t>
    <rPh sb="0" eb="2">
      <t>セッテイ</t>
    </rPh>
    <rPh sb="4" eb="6">
      <t>モクヒョウ</t>
    </rPh>
    <rPh sb="7" eb="9">
      <t>タッセイ</t>
    </rPh>
    <rPh sb="14" eb="16">
      <t>ケイカク</t>
    </rPh>
    <rPh sb="17" eb="19">
      <t>サクセイ</t>
    </rPh>
    <phoneticPr fontId="1"/>
  </si>
  <si>
    <t>６．３ 変更の計画</t>
    <phoneticPr fontId="1"/>
  </si>
  <si>
    <t>ISMSの変更を、計画的に行いましたか。</t>
    <rPh sb="5" eb="7">
      <t>ヘンコウ</t>
    </rPh>
    <rPh sb="9" eb="11">
      <t>ケイカク</t>
    </rPh>
    <rPh sb="11" eb="12">
      <t>テキ</t>
    </rPh>
    <rPh sb="13" eb="14">
      <t>オコナ</t>
    </rPh>
    <phoneticPr fontId="1"/>
  </si>
  <si>
    <t>７． 支援</t>
    <phoneticPr fontId="1"/>
  </si>
  <si>
    <t>７．１ 資源</t>
    <phoneticPr fontId="1"/>
  </si>
  <si>
    <t>ISMSの推進に必要な資源は明確になっていますか。</t>
    <rPh sb="5" eb="7">
      <t>スイシン</t>
    </rPh>
    <rPh sb="8" eb="10">
      <t>ヒツヨウ</t>
    </rPh>
    <rPh sb="11" eb="13">
      <t>シゲン</t>
    </rPh>
    <rPh sb="14" eb="16">
      <t>メイカク</t>
    </rPh>
    <phoneticPr fontId="1"/>
  </si>
  <si>
    <t>７．２ 力量</t>
    <phoneticPr fontId="1"/>
  </si>
  <si>
    <t>ISMSの推進に必要な要員の力量は明確になっていますか。</t>
    <rPh sb="5" eb="7">
      <t>スイシン</t>
    </rPh>
    <rPh sb="8" eb="10">
      <t>ヒツヨウ</t>
    </rPh>
    <rPh sb="11" eb="13">
      <t>ヨウイン</t>
    </rPh>
    <rPh sb="14" eb="16">
      <t>リキリョウ</t>
    </rPh>
    <rPh sb="17" eb="19">
      <t>メイカク</t>
    </rPh>
    <phoneticPr fontId="1"/>
  </si>
  <si>
    <t>ISMSの推進に必要な要員は、教育等で力量を獲得していますか。</t>
    <rPh sb="15" eb="17">
      <t>キョウイク</t>
    </rPh>
    <rPh sb="17" eb="18">
      <t>ナド</t>
    </rPh>
    <rPh sb="19" eb="21">
      <t>リキリョウ</t>
    </rPh>
    <rPh sb="22" eb="24">
      <t>カクトク</t>
    </rPh>
    <phoneticPr fontId="1"/>
  </si>
  <si>
    <t>ISMSの推進に必要な要員が、力量を備えている事を確認していますか。</t>
    <rPh sb="15" eb="17">
      <t>リキリョウ</t>
    </rPh>
    <rPh sb="18" eb="19">
      <t>ソナ</t>
    </rPh>
    <rPh sb="23" eb="24">
      <t>コト</t>
    </rPh>
    <rPh sb="25" eb="27">
      <t>カクニン</t>
    </rPh>
    <phoneticPr fontId="1"/>
  </si>
  <si>
    <t>力量の確認結果を提示してください。</t>
    <rPh sb="0" eb="2">
      <t>リキリョウ</t>
    </rPh>
    <rPh sb="3" eb="5">
      <t>カクニン</t>
    </rPh>
    <rPh sb="5" eb="7">
      <t>ケッカ</t>
    </rPh>
    <rPh sb="8" eb="10">
      <t>テイジ</t>
    </rPh>
    <phoneticPr fontId="1"/>
  </si>
  <si>
    <t>７．３ 認識</t>
    <phoneticPr fontId="1"/>
  </si>
  <si>
    <t>ISMS教育は実施していますか。また、ISMS教育では、以下を考慮していますか。
a) 情報セキュリティ方針
b) 情報セキュリティパフォーマンスの向上によって得られる便益を含む、ISMSの有効性に対する自らの貢献
c) ISMS要求事項に適合しないことの意味</t>
    <rPh sb="4" eb="6">
      <t>キョウイク</t>
    </rPh>
    <rPh sb="7" eb="9">
      <t>ジッシ</t>
    </rPh>
    <rPh sb="23" eb="25">
      <t>キョウイク</t>
    </rPh>
    <rPh sb="28" eb="30">
      <t>イカ</t>
    </rPh>
    <rPh sb="31" eb="33">
      <t>コウリョ</t>
    </rPh>
    <phoneticPr fontId="1"/>
  </si>
  <si>
    <t>７．４　コミュニケーション</t>
    <phoneticPr fontId="1"/>
  </si>
  <si>
    <t>ISMSに関する内部・外部の関係者との連絡内容・方法は明確になっていますか。</t>
    <rPh sb="5" eb="6">
      <t>カン</t>
    </rPh>
    <rPh sb="8" eb="10">
      <t>ナイブ</t>
    </rPh>
    <rPh sb="11" eb="13">
      <t>ガイブ</t>
    </rPh>
    <rPh sb="14" eb="17">
      <t>カンケイシャ</t>
    </rPh>
    <rPh sb="19" eb="21">
      <t>レンラク</t>
    </rPh>
    <rPh sb="21" eb="23">
      <t>ナイヨウ</t>
    </rPh>
    <rPh sb="24" eb="26">
      <t>ホウホウ</t>
    </rPh>
    <rPh sb="27" eb="29">
      <t>メイカク</t>
    </rPh>
    <phoneticPr fontId="1"/>
  </si>
  <si>
    <t>７．５　文書化した情報</t>
    <phoneticPr fontId="1"/>
  </si>
  <si>
    <t>７．５．１　一般</t>
    <phoneticPr fontId="1"/>
  </si>
  <si>
    <t>ISMSの運用に必要な文書は明確になっていますか。</t>
    <rPh sb="5" eb="7">
      <t>ウンヨウ</t>
    </rPh>
    <rPh sb="8" eb="10">
      <t>ヒツヨウ</t>
    </rPh>
    <rPh sb="11" eb="13">
      <t>ブンショ</t>
    </rPh>
    <rPh sb="14" eb="16">
      <t>メイカク</t>
    </rPh>
    <phoneticPr fontId="1"/>
  </si>
  <si>
    <t>７．５．２　作成及び更新</t>
    <rPh sb="8" eb="9">
      <t>オヨ</t>
    </rPh>
    <phoneticPr fontId="1"/>
  </si>
  <si>
    <t>各文書には、”タイトル””日付””作成””文書番号”が記載されていますか。</t>
    <rPh sb="0" eb="1">
      <t>カク</t>
    </rPh>
    <rPh sb="1" eb="3">
      <t>ブンショ</t>
    </rPh>
    <rPh sb="13" eb="15">
      <t>ヒヅケ</t>
    </rPh>
    <rPh sb="17" eb="19">
      <t>サクセイ</t>
    </rPh>
    <rPh sb="21" eb="23">
      <t>ブンショ</t>
    </rPh>
    <rPh sb="23" eb="25">
      <t>バンゴウ</t>
    </rPh>
    <rPh sb="27" eb="29">
      <t>キサイ</t>
    </rPh>
    <phoneticPr fontId="1"/>
  </si>
  <si>
    <t>各文書の作成・修正では、判り易い表現を考慮していますか。</t>
    <rPh sb="0" eb="1">
      <t>カク</t>
    </rPh>
    <rPh sb="1" eb="3">
      <t>ブンショ</t>
    </rPh>
    <rPh sb="4" eb="6">
      <t>サクセイ</t>
    </rPh>
    <rPh sb="7" eb="9">
      <t>シュウセイ</t>
    </rPh>
    <rPh sb="12" eb="13">
      <t>ワカ</t>
    </rPh>
    <rPh sb="14" eb="15">
      <t>ヤス</t>
    </rPh>
    <rPh sb="16" eb="18">
      <t>ヒョウゲン</t>
    </rPh>
    <rPh sb="19" eb="21">
      <t>コウリョ</t>
    </rPh>
    <phoneticPr fontId="1"/>
  </si>
  <si>
    <t>各文書の作成・修正では、レビュー及び承認を行っていますか。</t>
    <rPh sb="0" eb="1">
      <t>カク</t>
    </rPh>
    <rPh sb="1" eb="3">
      <t>ブンショ</t>
    </rPh>
    <rPh sb="4" eb="6">
      <t>サクセイ</t>
    </rPh>
    <rPh sb="7" eb="9">
      <t>シュウセイ</t>
    </rPh>
    <rPh sb="16" eb="17">
      <t>オヨ</t>
    </rPh>
    <rPh sb="18" eb="20">
      <t>ショウニン</t>
    </rPh>
    <rPh sb="21" eb="22">
      <t>オコナ</t>
    </rPh>
    <phoneticPr fontId="1"/>
  </si>
  <si>
    <t>７．５．３　文書化した情報の管理</t>
    <phoneticPr fontId="1"/>
  </si>
  <si>
    <t>各文書は、必要な者が参照できる様になっていますか。</t>
    <rPh sb="0" eb="1">
      <t>カク</t>
    </rPh>
    <rPh sb="1" eb="3">
      <t>ブンショ</t>
    </rPh>
    <rPh sb="5" eb="7">
      <t>ヒツヨウ</t>
    </rPh>
    <rPh sb="8" eb="9">
      <t>モノ</t>
    </rPh>
    <rPh sb="10" eb="12">
      <t>サンショウ</t>
    </rPh>
    <rPh sb="15" eb="16">
      <t>ヨウ</t>
    </rPh>
    <phoneticPr fontId="1"/>
  </si>
  <si>
    <t>各文書は、紛失、情報漏えい、改竄などから保護されていますか。</t>
    <rPh sb="0" eb="3">
      <t>カクブンショ</t>
    </rPh>
    <rPh sb="5" eb="7">
      <t>フンシツ</t>
    </rPh>
    <rPh sb="8" eb="10">
      <t>ジョウホウ</t>
    </rPh>
    <rPh sb="10" eb="11">
      <t>ロウ</t>
    </rPh>
    <rPh sb="14" eb="16">
      <t>カイザン</t>
    </rPh>
    <rPh sb="20" eb="22">
      <t>ホゴ</t>
    </rPh>
    <phoneticPr fontId="1"/>
  </si>
  <si>
    <t>各文書は、必要な者以外に閲覧や配布をしていませんか。</t>
    <rPh sb="0" eb="3">
      <t>カクブンショ</t>
    </rPh>
    <rPh sb="5" eb="7">
      <t>ヒツヨウ</t>
    </rPh>
    <rPh sb="8" eb="9">
      <t>モノ</t>
    </rPh>
    <rPh sb="9" eb="11">
      <t>イガイ</t>
    </rPh>
    <rPh sb="12" eb="14">
      <t>エツラン</t>
    </rPh>
    <rPh sb="15" eb="17">
      <t>ハイフ</t>
    </rPh>
    <phoneticPr fontId="1"/>
  </si>
  <si>
    <t>各文書は、決められた場所に保管していますか。</t>
    <rPh sb="0" eb="3">
      <t>カクブンショ</t>
    </rPh>
    <rPh sb="5" eb="6">
      <t>キ</t>
    </rPh>
    <rPh sb="10" eb="12">
      <t>バショ</t>
    </rPh>
    <rPh sb="13" eb="15">
      <t>ホカン</t>
    </rPh>
    <phoneticPr fontId="1"/>
  </si>
  <si>
    <t>各文書は、変更管理(版管理、承認等)は行っていますか。</t>
    <rPh sb="0" eb="3">
      <t>カクブンショ</t>
    </rPh>
    <rPh sb="5" eb="7">
      <t>ヘンコウ</t>
    </rPh>
    <rPh sb="7" eb="9">
      <t>カンリ</t>
    </rPh>
    <rPh sb="10" eb="11">
      <t>ハン</t>
    </rPh>
    <rPh sb="11" eb="13">
      <t>カンリ</t>
    </rPh>
    <rPh sb="14" eb="16">
      <t>ショウニン</t>
    </rPh>
    <rPh sb="16" eb="17">
      <t>ナド</t>
    </rPh>
    <rPh sb="19" eb="20">
      <t>オコナ</t>
    </rPh>
    <phoneticPr fontId="1"/>
  </si>
  <si>
    <t>不要になった文書は、廃棄または、旧文書である事が判る様に管理していますか。</t>
    <rPh sb="0" eb="2">
      <t>フヨウ</t>
    </rPh>
    <rPh sb="6" eb="8">
      <t>ブンショ</t>
    </rPh>
    <rPh sb="10" eb="12">
      <t>ハイキ</t>
    </rPh>
    <rPh sb="16" eb="19">
      <t>キュウブンショ</t>
    </rPh>
    <rPh sb="22" eb="23">
      <t>コト</t>
    </rPh>
    <rPh sb="24" eb="25">
      <t>ワカ</t>
    </rPh>
    <rPh sb="26" eb="27">
      <t>ヨウ</t>
    </rPh>
    <rPh sb="28" eb="30">
      <t>カンリ</t>
    </rPh>
    <phoneticPr fontId="1"/>
  </si>
  <si>
    <t>外部文書（他の組織が作成したISMSの運用に必要な文書)は明確になっていますか。</t>
    <rPh sb="0" eb="2">
      <t>ガイブ</t>
    </rPh>
    <rPh sb="2" eb="4">
      <t>ブンショ</t>
    </rPh>
    <rPh sb="5" eb="6">
      <t>ホカ</t>
    </rPh>
    <rPh sb="7" eb="9">
      <t>ソシキ</t>
    </rPh>
    <rPh sb="10" eb="12">
      <t>サクセイ</t>
    </rPh>
    <rPh sb="19" eb="21">
      <t>ウンヨウ</t>
    </rPh>
    <rPh sb="22" eb="24">
      <t>ヒツヨウ</t>
    </rPh>
    <rPh sb="25" eb="27">
      <t>ブンショ</t>
    </rPh>
    <rPh sb="29" eb="31">
      <t>メイカク</t>
    </rPh>
    <phoneticPr fontId="1"/>
  </si>
  <si>
    <t>８． 運用</t>
    <phoneticPr fontId="1"/>
  </si>
  <si>
    <t>８．１ 運用の計画策定及び管理</t>
    <rPh sb="9" eb="11">
      <t>サクテイ</t>
    </rPh>
    <phoneticPr fontId="1"/>
  </si>
  <si>
    <t>ISMSの運用は行われていますか。</t>
    <rPh sb="5" eb="7">
      <t>ウンヨウ</t>
    </rPh>
    <rPh sb="8" eb="9">
      <t>オコナ</t>
    </rPh>
    <phoneticPr fontId="1"/>
  </si>
  <si>
    <t>情報セキュリティについて、設定した目標を達成するための計画は実行していますか。</t>
    <rPh sb="0" eb="2">
      <t>ジョウホウ</t>
    </rPh>
    <rPh sb="30" eb="32">
      <t>ジッコウ</t>
    </rPh>
    <phoneticPr fontId="1"/>
  </si>
  <si>
    <t>不適合や文書の誤りは是正していますか。</t>
    <rPh sb="0" eb="3">
      <t>フテキゴウ</t>
    </rPh>
    <rPh sb="4" eb="6">
      <t>ブンショ</t>
    </rPh>
    <rPh sb="7" eb="8">
      <t>アヤマ</t>
    </rPh>
    <rPh sb="10" eb="12">
      <t>ゼセイ</t>
    </rPh>
    <phoneticPr fontId="1"/>
  </si>
  <si>
    <t>委託先を管理していますか。</t>
    <rPh sb="0" eb="3">
      <t>イタクサキ</t>
    </rPh>
    <rPh sb="4" eb="6">
      <t>カンリ</t>
    </rPh>
    <phoneticPr fontId="1"/>
  </si>
  <si>
    <t>８．２ 情報セキュリティリスクアセスメント</t>
    <phoneticPr fontId="1"/>
  </si>
  <si>
    <t>定期的(年に１回)にリスクアセスメントの結果を見直していますか。</t>
    <rPh sb="0" eb="3">
      <t>テイキテキ</t>
    </rPh>
    <rPh sb="4" eb="5">
      <t>ネン</t>
    </rPh>
    <rPh sb="7" eb="8">
      <t>カイ</t>
    </rPh>
    <rPh sb="20" eb="22">
      <t>ケッカ</t>
    </rPh>
    <rPh sb="23" eb="25">
      <t>ミナオ</t>
    </rPh>
    <phoneticPr fontId="1"/>
  </si>
  <si>
    <t>ISMSに大きな影響のある変化があった場合は、リスクアセスメントの結果を見直していますか。
【ISMSに影響を及ぼす重大な変化の例】
1）事業の追加／削除／変更、業務手順の大きな変更、住所変更
2）ISMSの主たる担当を変更した場合等
3）関係する法令又は規制の大きな変化
4）契約に関する大きな変更等</t>
    <rPh sb="5" eb="6">
      <t>オオ</t>
    </rPh>
    <rPh sb="8" eb="10">
      <t>エイキョウ</t>
    </rPh>
    <rPh sb="13" eb="15">
      <t>ヘンカ</t>
    </rPh>
    <rPh sb="19" eb="21">
      <t>バアイ</t>
    </rPh>
    <phoneticPr fontId="1"/>
  </si>
  <si>
    <t>リスクアセスメントの結果を提示してください。</t>
    <rPh sb="10" eb="12">
      <t>ケッカ</t>
    </rPh>
    <rPh sb="13" eb="15">
      <t>テイジ</t>
    </rPh>
    <phoneticPr fontId="1"/>
  </si>
  <si>
    <t>８．３ 情報セキュリティリスク対応</t>
    <phoneticPr fontId="1"/>
  </si>
  <si>
    <t>９．　パフォーマンス評価</t>
    <phoneticPr fontId="1"/>
  </si>
  <si>
    <t>９．１　監視、測定、分析及び評価</t>
    <phoneticPr fontId="1"/>
  </si>
  <si>
    <t>ISMSの有効性を評価していますか。</t>
    <rPh sb="5" eb="8">
      <t>ユウコウセイ</t>
    </rPh>
    <rPh sb="9" eb="11">
      <t>ヒョウカ</t>
    </rPh>
    <phoneticPr fontId="1"/>
  </si>
  <si>
    <t>パフォーマンス評価の対象は明確になっていますか。</t>
    <rPh sb="7" eb="9">
      <t>ヒョウカ</t>
    </rPh>
    <rPh sb="10" eb="12">
      <t>タイショウ</t>
    </rPh>
    <rPh sb="13" eb="15">
      <t>メイカク</t>
    </rPh>
    <phoneticPr fontId="1"/>
  </si>
  <si>
    <t>評価の対象には、情報セキュリティプロセス及び管理策が含まれていますか。</t>
    <rPh sb="26" eb="27">
      <t>フク</t>
    </rPh>
    <phoneticPr fontId="1"/>
  </si>
  <si>
    <t>確認方法は決まっていますか。</t>
    <rPh sb="0" eb="2">
      <t>カクニン</t>
    </rPh>
    <rPh sb="2" eb="4">
      <t>ホウホウ</t>
    </rPh>
    <rPh sb="5" eb="6">
      <t>キ</t>
    </rPh>
    <phoneticPr fontId="1"/>
  </si>
  <si>
    <t>確認の時期と実施者は決まっていますか。</t>
    <rPh sb="0" eb="2">
      <t>カクニン</t>
    </rPh>
    <rPh sb="3" eb="5">
      <t>ジキ</t>
    </rPh>
    <rPh sb="6" eb="8">
      <t>ジッシ</t>
    </rPh>
    <rPh sb="8" eb="9">
      <t>シャ</t>
    </rPh>
    <rPh sb="10" eb="11">
      <t>キ</t>
    </rPh>
    <phoneticPr fontId="1"/>
  </si>
  <si>
    <t>確認結果の評価の時期と評価者は決まっていますか。</t>
    <rPh sb="0" eb="2">
      <t>カクニン</t>
    </rPh>
    <rPh sb="2" eb="4">
      <t>ケッカ</t>
    </rPh>
    <rPh sb="5" eb="7">
      <t>ヒョウカ</t>
    </rPh>
    <rPh sb="8" eb="10">
      <t>ジキ</t>
    </rPh>
    <rPh sb="11" eb="13">
      <t>ヒョウカ</t>
    </rPh>
    <rPh sb="13" eb="14">
      <t>シャ</t>
    </rPh>
    <rPh sb="15" eb="16">
      <t>キ</t>
    </rPh>
    <phoneticPr fontId="1"/>
  </si>
  <si>
    <t>評価結果を提示してくだだい。</t>
    <rPh sb="2" eb="4">
      <t>ケッカ</t>
    </rPh>
    <rPh sb="5" eb="7">
      <t>テイジ</t>
    </rPh>
    <phoneticPr fontId="1"/>
  </si>
  <si>
    <t>９．２　内部監査</t>
    <phoneticPr fontId="1"/>
  </si>
  <si>
    <t>９．２．１　一般</t>
    <rPh sb="6" eb="8">
      <t>イッパン</t>
    </rPh>
    <phoneticPr fontId="1"/>
  </si>
  <si>
    <t>定期的(年に１回)に内部監査を実施していますか。</t>
    <rPh sb="0" eb="3">
      <t>テイキテキ</t>
    </rPh>
    <rPh sb="4" eb="5">
      <t>ネン</t>
    </rPh>
    <rPh sb="7" eb="8">
      <t>カイ</t>
    </rPh>
    <rPh sb="10" eb="12">
      <t>ナイブ</t>
    </rPh>
    <rPh sb="12" eb="14">
      <t>カンサ</t>
    </rPh>
    <rPh sb="15" eb="17">
      <t>ジッシ</t>
    </rPh>
    <phoneticPr fontId="1"/>
  </si>
  <si>
    <t>内部監査では、以下を確認していますか。
・ＩＳＯ２７００１の要求事項に適合している
・当社のルールに適合している。実行している。</t>
    <rPh sb="0" eb="2">
      <t>ナイブ</t>
    </rPh>
    <rPh sb="2" eb="4">
      <t>カンサ</t>
    </rPh>
    <rPh sb="7" eb="9">
      <t>イカ</t>
    </rPh>
    <rPh sb="10" eb="12">
      <t>カクニン</t>
    </rPh>
    <rPh sb="30" eb="32">
      <t>ヨウキュウ</t>
    </rPh>
    <rPh sb="32" eb="34">
      <t>ジコウ</t>
    </rPh>
    <rPh sb="35" eb="37">
      <t>テキゴウ</t>
    </rPh>
    <rPh sb="43" eb="45">
      <t>トウシャ</t>
    </rPh>
    <rPh sb="50" eb="52">
      <t>テキゴウ</t>
    </rPh>
    <rPh sb="57" eb="59">
      <t>ジッコウ</t>
    </rPh>
    <phoneticPr fontId="1"/>
  </si>
  <si>
    <t>９．２．２　内部監査プログラム</t>
    <rPh sb="6" eb="10">
      <t>ナイブカンサ</t>
    </rPh>
    <phoneticPr fontId="1"/>
  </si>
  <si>
    <t>内部監査計画では、以下を考慮していますか。
・当社の業務
・前回までの内部監査の指摘、前回の審査の指摘</t>
    <rPh sb="0" eb="2">
      <t>ナイブ</t>
    </rPh>
    <rPh sb="2" eb="4">
      <t>カンサ</t>
    </rPh>
    <rPh sb="4" eb="6">
      <t>ケイカク</t>
    </rPh>
    <rPh sb="9" eb="11">
      <t>イカ</t>
    </rPh>
    <rPh sb="12" eb="14">
      <t>コウリョ</t>
    </rPh>
    <rPh sb="23" eb="25">
      <t>トウシャ</t>
    </rPh>
    <rPh sb="26" eb="28">
      <t>ギョウム</t>
    </rPh>
    <rPh sb="30" eb="32">
      <t>ゼンカイ</t>
    </rPh>
    <rPh sb="35" eb="37">
      <t>ナイブ</t>
    </rPh>
    <rPh sb="37" eb="39">
      <t>カンサ</t>
    </rPh>
    <rPh sb="40" eb="42">
      <t>シテキ</t>
    </rPh>
    <rPh sb="43" eb="45">
      <t>ゼンカイ</t>
    </rPh>
    <rPh sb="46" eb="48">
      <t>シンサ</t>
    </rPh>
    <rPh sb="49" eb="51">
      <t>シテキ</t>
    </rPh>
    <phoneticPr fontId="1"/>
  </si>
  <si>
    <t>内部監査の監査基準、監査の範囲を明確にしていますか。</t>
    <rPh sb="0" eb="2">
      <t>ナイブ</t>
    </rPh>
    <rPh sb="2" eb="4">
      <t>カンサ</t>
    </rPh>
    <rPh sb="5" eb="7">
      <t>カンサ</t>
    </rPh>
    <rPh sb="7" eb="9">
      <t>キジュン</t>
    </rPh>
    <rPh sb="10" eb="12">
      <t>カンサ</t>
    </rPh>
    <rPh sb="13" eb="15">
      <t>ハンイ</t>
    </rPh>
    <rPh sb="16" eb="18">
      <t>メイカク</t>
    </rPh>
    <phoneticPr fontId="1"/>
  </si>
  <si>
    <t>内部監査員は、自部門の監査を実施していませんか。</t>
    <rPh sb="0" eb="2">
      <t>ナイブ</t>
    </rPh>
    <rPh sb="2" eb="4">
      <t>カンサ</t>
    </rPh>
    <rPh sb="4" eb="5">
      <t>イン</t>
    </rPh>
    <rPh sb="7" eb="10">
      <t>ジブモン</t>
    </rPh>
    <rPh sb="11" eb="13">
      <t>カンサ</t>
    </rPh>
    <rPh sb="14" eb="16">
      <t>ジッシ</t>
    </rPh>
    <phoneticPr fontId="1"/>
  </si>
  <si>
    <t>内部監査結果は、関係者に報告していますか。</t>
    <rPh sb="0" eb="2">
      <t>ナイブ</t>
    </rPh>
    <rPh sb="2" eb="4">
      <t>カンサ</t>
    </rPh>
    <rPh sb="4" eb="6">
      <t>ケッカ</t>
    </rPh>
    <rPh sb="8" eb="10">
      <t>カンケイ</t>
    </rPh>
    <rPh sb="10" eb="11">
      <t>シャ</t>
    </rPh>
    <rPh sb="12" eb="14">
      <t>ホウコク</t>
    </rPh>
    <phoneticPr fontId="1"/>
  </si>
  <si>
    <t>「内部監査計画書」「内部監査報告書」を提示してください。</t>
    <rPh sb="1" eb="3">
      <t>ナイブ</t>
    </rPh>
    <rPh sb="3" eb="5">
      <t>カンサ</t>
    </rPh>
    <rPh sb="5" eb="7">
      <t>ケイカク</t>
    </rPh>
    <rPh sb="7" eb="8">
      <t>ショ</t>
    </rPh>
    <rPh sb="10" eb="12">
      <t>ナイブ</t>
    </rPh>
    <rPh sb="12" eb="14">
      <t>カンサ</t>
    </rPh>
    <rPh sb="14" eb="16">
      <t>ホウコク</t>
    </rPh>
    <rPh sb="16" eb="17">
      <t>ショ</t>
    </rPh>
    <rPh sb="19" eb="21">
      <t>テイジ</t>
    </rPh>
    <phoneticPr fontId="1"/>
  </si>
  <si>
    <t>９．３　マネジメントレビュー</t>
    <phoneticPr fontId="1"/>
  </si>
  <si>
    <t>９．３．１　一般</t>
    <rPh sb="6" eb="8">
      <t>イッパン</t>
    </rPh>
    <phoneticPr fontId="1"/>
  </si>
  <si>
    <t>定期的(年に１回)にマネジメントレビューを実施していますか。</t>
    <rPh sb="0" eb="3">
      <t>テイキテキ</t>
    </rPh>
    <rPh sb="4" eb="5">
      <t>ネン</t>
    </rPh>
    <rPh sb="7" eb="8">
      <t>カイ</t>
    </rPh>
    <rPh sb="21" eb="23">
      <t>ジッシ</t>
    </rPh>
    <phoneticPr fontId="1"/>
  </si>
  <si>
    <t>９．３．２　マネジメントレビューへのインプット</t>
    <phoneticPr fontId="1"/>
  </si>
  <si>
    <t>９．３．３　マネジメントレビューの結果</t>
    <rPh sb="17" eb="19">
      <t>ケッカ</t>
    </rPh>
    <phoneticPr fontId="1"/>
  </si>
  <si>
    <t>１０．　改善</t>
    <phoneticPr fontId="1"/>
  </si>
  <si>
    <t>１０．１　継続的改善</t>
    <phoneticPr fontId="1"/>
  </si>
  <si>
    <t>ＩＳＭＳを継続的に改善していますか。</t>
    <rPh sb="5" eb="8">
      <t>ケイゾクテキ</t>
    </rPh>
    <rPh sb="9" eb="11">
      <t>カイゼン</t>
    </rPh>
    <phoneticPr fontId="1"/>
  </si>
  <si>
    <t>１０．２　不適合及び是正処置</t>
    <phoneticPr fontId="1"/>
  </si>
  <si>
    <t>不適合は是正されていますか。</t>
    <rPh sb="0" eb="3">
      <t>フテキゴウ</t>
    </rPh>
    <rPh sb="4" eb="6">
      <t>ゼセイ</t>
    </rPh>
    <phoneticPr fontId="1"/>
  </si>
  <si>
    <t>旋回内部監査時の不適合及び観察事項の確認</t>
    <rPh sb="0" eb="2">
      <t>センカイ</t>
    </rPh>
    <rPh sb="2" eb="4">
      <t>ナイブ</t>
    </rPh>
    <rPh sb="4" eb="6">
      <t>カンサ</t>
    </rPh>
    <rPh sb="6" eb="7">
      <t>ジ</t>
    </rPh>
    <rPh sb="8" eb="11">
      <t>フテキゴウ</t>
    </rPh>
    <rPh sb="11" eb="12">
      <t>オヨ</t>
    </rPh>
    <rPh sb="13" eb="17">
      <t>カンサツジコウ</t>
    </rPh>
    <rPh sb="18" eb="20">
      <t>カクニン</t>
    </rPh>
    <phoneticPr fontId="7"/>
  </si>
  <si>
    <t>実施日：</t>
    <rPh sb="0" eb="2">
      <t>ジッシ</t>
    </rPh>
    <rPh sb="2" eb="3">
      <t>ヒ</t>
    </rPh>
    <phoneticPr fontId="1"/>
  </si>
  <si>
    <t>内部監査員：</t>
    <rPh sb="0" eb="2">
      <t>ナイブ</t>
    </rPh>
    <rPh sb="2" eb="4">
      <t>カンサ</t>
    </rPh>
    <rPh sb="4" eb="5">
      <t>イン</t>
    </rPh>
    <phoneticPr fontId="1"/>
  </si>
  <si>
    <t>◎：重点監査項目</t>
    <phoneticPr fontId="1"/>
  </si>
  <si>
    <t>○：適合　△：観察事項　×：不適合  -：対象外</t>
    <phoneticPr fontId="1"/>
  </si>
  <si>
    <t>○：監査対象項目</t>
    <phoneticPr fontId="1"/>
  </si>
  <si>
    <t>表A.1－管理策</t>
    <phoneticPr fontId="1"/>
  </si>
  <si>
    <t>チェック事項</t>
    <rPh sb="4" eb="6">
      <t>ジコウ</t>
    </rPh>
    <phoneticPr fontId="1"/>
  </si>
  <si>
    <t>検証
結果</t>
    <rPh sb="0" eb="2">
      <t>ケンショウ</t>
    </rPh>
    <rPh sb="3" eb="5">
      <t>ケッカ</t>
    </rPh>
    <phoneticPr fontId="1"/>
  </si>
  <si>
    <t>システム管理</t>
    <rPh sb="4" eb="6">
      <t>カンリ</t>
    </rPh>
    <phoneticPr fontId="1"/>
  </si>
  <si>
    <t>●●部</t>
    <rPh sb="2" eb="3">
      <t>ブ</t>
    </rPh>
    <phoneticPr fontId="1"/>
  </si>
  <si>
    <t>管理策タイプ</t>
    <rPh sb="0" eb="3">
      <t>カンリサク</t>
    </rPh>
    <phoneticPr fontId="1"/>
  </si>
  <si>
    <t>情報セキュリティ
プロパティ</t>
    <rPh sb="0" eb="2">
      <t>ジョウホウ</t>
    </rPh>
    <phoneticPr fontId="1"/>
  </si>
  <si>
    <t>サイバーセキュリティ
コンセプト</t>
    <phoneticPr fontId="1"/>
  </si>
  <si>
    <t>運用能力</t>
    <rPh sb="0" eb="4">
      <t>ウンヨウノウリョク</t>
    </rPh>
    <phoneticPr fontId="1"/>
  </si>
  <si>
    <t>セキュリティドメイン</t>
    <phoneticPr fontId="1"/>
  </si>
  <si>
    <t>5 組織的管理策</t>
    <rPh sb="2" eb="4">
      <t>ソシキ</t>
    </rPh>
    <phoneticPr fontId="1"/>
  </si>
  <si>
    <t>情報セキュリティのための方針群</t>
    <phoneticPr fontId="1"/>
  </si>
  <si>
    <t>◎</t>
  </si>
  <si>
    <t>・予防</t>
    <rPh sb="1" eb="3">
      <t>ヨボウ</t>
    </rPh>
    <phoneticPr fontId="1"/>
  </si>
  <si>
    <t>・機密性
・完全性
・可用性</t>
    <rPh sb="1" eb="4">
      <t>キミツセイ</t>
    </rPh>
    <rPh sb="6" eb="9">
      <t>カンゼンセイ</t>
    </rPh>
    <rPh sb="11" eb="14">
      <t>カヨウセイ</t>
    </rPh>
    <phoneticPr fontId="1"/>
  </si>
  <si>
    <t>・識別</t>
  </si>
  <si>
    <t>・ガバナンス</t>
    <phoneticPr fontId="1"/>
  </si>
  <si>
    <t>・ガバナンスとエコシステム
・レジリエンス</t>
    <phoneticPr fontId="1"/>
  </si>
  <si>
    <t>情報セキュリティの役割及び責任</t>
    <rPh sb="0" eb="15">
      <t>ジョウホウヤクワリオヨセキニン</t>
    </rPh>
    <phoneticPr fontId="1"/>
  </si>
  <si>
    <t>情報セキュリティの役割と責任を
①定めているか
②適切に割り当てているか</t>
    <rPh sb="0" eb="2">
      <t>ジョウホウ</t>
    </rPh>
    <rPh sb="9" eb="11">
      <t>ヤクワリ</t>
    </rPh>
    <rPh sb="12" eb="14">
      <t>セキニン</t>
    </rPh>
    <rPh sb="17" eb="18">
      <t>サダ</t>
    </rPh>
    <rPh sb="25" eb="27">
      <t>テキセツ</t>
    </rPh>
    <rPh sb="28" eb="29">
      <t>ワ</t>
    </rPh>
    <rPh sb="30" eb="31">
      <t>ア</t>
    </rPh>
    <phoneticPr fontId="9"/>
  </si>
  <si>
    <t>◎</t>
    <phoneticPr fontId="1"/>
  </si>
  <si>
    <t>・ガバナンス</t>
  </si>
  <si>
    <t>・ガバナンスとエコシステム
・プロテクション
・レジリエンス</t>
    <phoneticPr fontId="1"/>
  </si>
  <si>
    <t>職務の分離</t>
    <rPh sb="0" eb="5">
      <t>ショクムブンリ</t>
    </rPh>
    <phoneticPr fontId="1"/>
  </si>
  <si>
    <t xml:space="preserve">相反する職務及び責任範囲は、分離しなければならない。
</t>
    <phoneticPr fontId="1"/>
  </si>
  <si>
    <t>重要な業務については、1人で完結しない様にしているか
①実施と検証の担当を分けているか
②作成と承認は別の者か</t>
    <rPh sb="0" eb="2">
      <t>ジュウヨウ</t>
    </rPh>
    <rPh sb="3" eb="5">
      <t>ギョウム</t>
    </rPh>
    <rPh sb="12" eb="13">
      <t>ニン</t>
    </rPh>
    <rPh sb="14" eb="16">
      <t>カンケツ</t>
    </rPh>
    <rPh sb="19" eb="20">
      <t>ヨウ</t>
    </rPh>
    <rPh sb="28" eb="30">
      <t>ジッシ</t>
    </rPh>
    <rPh sb="31" eb="33">
      <t>ケンショウ</t>
    </rPh>
    <rPh sb="34" eb="36">
      <t>タントウ</t>
    </rPh>
    <rPh sb="37" eb="38">
      <t>ワ</t>
    </rPh>
    <rPh sb="45" eb="47">
      <t>サクセイ</t>
    </rPh>
    <rPh sb="48" eb="50">
      <t>ショウニン</t>
    </rPh>
    <rPh sb="51" eb="52">
      <t>ベツ</t>
    </rPh>
    <rPh sb="53" eb="54">
      <t>モノ</t>
    </rPh>
    <phoneticPr fontId="9"/>
  </si>
  <si>
    <t>○</t>
  </si>
  <si>
    <t>・防御</t>
  </si>
  <si>
    <t>・ガバナンス
・識別情報及びアクセスの管理</t>
    <phoneticPr fontId="7"/>
  </si>
  <si>
    <t>・ガバナンスとエコシステム</t>
    <phoneticPr fontId="1"/>
  </si>
  <si>
    <t>関係当局との連絡</t>
  </si>
  <si>
    <t>インシデントやシステム障害が発生した場合
①連絡が必要な関係当局は明確か
②連絡手順は定められているか
③維持しているか</t>
    <rPh sb="11" eb="13">
      <t>ショウガイ</t>
    </rPh>
    <rPh sb="14" eb="16">
      <t>ハッセイ</t>
    </rPh>
    <rPh sb="18" eb="20">
      <t>バアイ</t>
    </rPh>
    <rPh sb="22" eb="24">
      <t>レンラク</t>
    </rPh>
    <rPh sb="25" eb="27">
      <t>ヒツヨウ</t>
    </rPh>
    <rPh sb="28" eb="32">
      <t>カンケイトウキョク</t>
    </rPh>
    <rPh sb="33" eb="35">
      <t>メイカク</t>
    </rPh>
    <rPh sb="38" eb="40">
      <t>レンラク</t>
    </rPh>
    <rPh sb="40" eb="42">
      <t>テジュン</t>
    </rPh>
    <rPh sb="43" eb="44">
      <t>サダ</t>
    </rPh>
    <rPh sb="53" eb="55">
      <t>イジ</t>
    </rPh>
    <phoneticPr fontId="9"/>
  </si>
  <si>
    <t>・予防
・修正</t>
    <rPh sb="1" eb="3">
      <t>ヨボウ</t>
    </rPh>
    <rPh sb="5" eb="7">
      <t>シュウセイ</t>
    </rPh>
    <phoneticPr fontId="1"/>
  </si>
  <si>
    <t>・識別
・防御
・対応
・復旧</t>
  </si>
  <si>
    <t>・ディフェンス
・レジリエンス</t>
    <phoneticPr fontId="1"/>
  </si>
  <si>
    <t>専門組織との連絡</t>
  </si>
  <si>
    <r>
      <t>組織は、情報セキュリティに関する研究会</t>
    </r>
    <r>
      <rPr>
        <sz val="11"/>
        <rFont val="Microsoft JhengHei UI"/>
        <family val="3"/>
        <charset val="134"/>
      </rPr>
      <t>⼜</t>
    </r>
    <r>
      <rPr>
        <sz val="11"/>
        <color theme="1"/>
        <rFont val="ＭＳ Ｐゴシック"/>
        <family val="3"/>
        <charset val="128"/>
        <scheme val="minor"/>
      </rPr>
      <t>は会議、及び情報セキュリティの専</t>
    </r>
    <r>
      <rPr>
        <sz val="11"/>
        <rFont val="Microsoft JhengHei UI"/>
        <family val="3"/>
        <charset val="134"/>
      </rPr>
      <t>⾨</t>
    </r>
    <r>
      <rPr>
        <sz val="11"/>
        <color theme="1"/>
        <rFont val="ＭＳ Ｐゴシック"/>
        <family val="3"/>
        <charset val="128"/>
        <scheme val="minor"/>
      </rPr>
      <t>家による協会・団体との連絡体制を確</t>
    </r>
    <r>
      <rPr>
        <sz val="11"/>
        <rFont val="Microsoft JhengHei UI"/>
        <family val="3"/>
        <charset val="134"/>
      </rPr>
      <t>⽴</t>
    </r>
    <r>
      <rPr>
        <sz val="11"/>
        <color theme="1"/>
        <rFont val="ＭＳ Ｐゴシック"/>
        <family val="3"/>
        <charset val="128"/>
        <scheme val="minor"/>
      </rPr>
      <t>し、維持しなければならない。</t>
    </r>
    <phoneticPr fontId="1"/>
  </si>
  <si>
    <t>情報セキュリティに関する
①情報取得先は明確か
②適切な連絡体制を維持しているか</t>
    <rPh sb="0" eb="2">
      <t>ジョウホウ</t>
    </rPh>
    <rPh sb="9" eb="10">
      <t>カン</t>
    </rPh>
    <rPh sb="14" eb="16">
      <t>ジョウホウ</t>
    </rPh>
    <rPh sb="16" eb="18">
      <t>シュトク</t>
    </rPh>
    <rPh sb="18" eb="19">
      <t>サキ</t>
    </rPh>
    <rPh sb="20" eb="22">
      <t>メイカク</t>
    </rPh>
    <rPh sb="25" eb="27">
      <t>テキセツ</t>
    </rPh>
    <rPh sb="28" eb="32">
      <t>レンラクタイセイ</t>
    </rPh>
    <rPh sb="33" eb="35">
      <t>イジ</t>
    </rPh>
    <phoneticPr fontId="9"/>
  </si>
  <si>
    <t>・防御
・対応</t>
  </si>
  <si>
    <t>・ディフェンス</t>
    <phoneticPr fontId="1"/>
  </si>
  <si>
    <t>脅威インテリジェンス</t>
    <phoneticPr fontId="1"/>
  </si>
  <si>
    <t>情報セキュリティの脅威に関連する情報を収集・分析し、脅威インテリジェンスを構築しなければならない。</t>
    <phoneticPr fontId="1"/>
  </si>
  <si>
    <t>情報セキュリティの脅威に関する情報を
①収集・分析しているか
②脅威インテリジェンスを作成しているか</t>
    <rPh sb="0" eb="2">
      <t>ジョウホウ</t>
    </rPh>
    <rPh sb="9" eb="11">
      <t>キョウイ</t>
    </rPh>
    <rPh sb="12" eb="13">
      <t>カン</t>
    </rPh>
    <rPh sb="15" eb="17">
      <t>ジョウホウ</t>
    </rPh>
    <rPh sb="20" eb="22">
      <t>シュウシュウ</t>
    </rPh>
    <rPh sb="23" eb="25">
      <t>ブンセキ</t>
    </rPh>
    <rPh sb="32" eb="34">
      <t>キョウイ</t>
    </rPh>
    <rPh sb="43" eb="45">
      <t>サクセイ</t>
    </rPh>
    <phoneticPr fontId="9"/>
  </si>
  <si>
    <t>・予防
・検知
・修正</t>
    <rPh sb="1" eb="3">
      <t>ヨボウ</t>
    </rPh>
    <rPh sb="5" eb="7">
      <t>ケンチ</t>
    </rPh>
    <rPh sb="9" eb="11">
      <t>シュウセイ</t>
    </rPh>
    <phoneticPr fontId="1"/>
  </si>
  <si>
    <t>・識別
・検知
・対応</t>
  </si>
  <si>
    <t>・脅威及びぜい弱性の管理</t>
    <phoneticPr fontId="1"/>
  </si>
  <si>
    <t>プロジェクトマネジメントにおける情報セキュリティ</t>
    <phoneticPr fontId="1"/>
  </si>
  <si>
    <r>
      <t>情報セキュリティをプロジェクトマネジメントに組み</t>
    </r>
    <r>
      <rPr>
        <sz val="11"/>
        <rFont val="Microsoft JhengHei UI"/>
        <family val="3"/>
        <charset val="134"/>
      </rPr>
      <t>⼊</t>
    </r>
    <r>
      <rPr>
        <sz val="11"/>
        <color theme="1"/>
        <rFont val="ＭＳ Ｐゴシック"/>
        <family val="3"/>
        <charset val="128"/>
        <scheme val="minor"/>
      </rPr>
      <t xml:space="preserve">れなければならない。
</t>
    </r>
    <phoneticPr fontId="1"/>
  </si>
  <si>
    <t>・各プロジェクトについて
①取組むセキュリティは明確か
②取組んでいるか
・新しいシステムを導入する際や、既存のシステムを改善する際、セキュリティ要求事項を明確にしているか</t>
    <rPh sb="1" eb="2">
      <t>カク</t>
    </rPh>
    <rPh sb="14" eb="16">
      <t>トリク</t>
    </rPh>
    <rPh sb="24" eb="26">
      <t>メイカク</t>
    </rPh>
    <rPh sb="29" eb="31">
      <t>トリク</t>
    </rPh>
    <phoneticPr fontId="1"/>
  </si>
  <si>
    <t>・識別
・防御</t>
  </si>
  <si>
    <t>・ガバナンスとエコシステム
・プロテクション</t>
    <phoneticPr fontId="1"/>
  </si>
  <si>
    <r>
      <t>情報及びその他の関連資産の</t>
    </r>
    <r>
      <rPr>
        <sz val="11"/>
        <rFont val="Microsoft JhengHei UI"/>
        <family val="3"/>
        <charset val="134"/>
      </rPr>
      <t>⽬</t>
    </r>
    <r>
      <rPr>
        <sz val="11"/>
        <color theme="1"/>
        <rFont val="ＭＳ Ｐゴシック"/>
        <family val="3"/>
        <charset val="128"/>
        <scheme val="minor"/>
      </rPr>
      <t>録</t>
    </r>
    <phoneticPr fontId="1"/>
  </si>
  <si>
    <t>・資産目録について
①主要な情報資産を特定し、目録を作成しているか
②維持されているか
・各資産管理責任者は明確か</t>
    <rPh sb="1" eb="3">
      <t>シサン</t>
    </rPh>
    <rPh sb="3" eb="5">
      <t>モクロク</t>
    </rPh>
    <phoneticPr fontId="1"/>
  </si>
  <si>
    <t>・資産管理</t>
  </si>
  <si>
    <t>5.10</t>
    <phoneticPr fontId="7"/>
  </si>
  <si>
    <t>情報及びその他の関連資産の許容される利用</t>
    <phoneticPr fontId="1"/>
  </si>
  <si>
    <t>・資産目録には、許容範囲が明確に記載されているか
・資産の取扱いに関する
①手順は情報分類体系に従い策定されているか
②手順は実施されているか</t>
    <rPh sb="8" eb="10">
      <t>キョヨウ</t>
    </rPh>
    <rPh sb="10" eb="12">
      <t>ハンイ</t>
    </rPh>
    <phoneticPr fontId="1"/>
  </si>
  <si>
    <t>・資産管理
・情報保護</t>
  </si>
  <si>
    <t>資産の返却</t>
  </si>
  <si>
    <t>雇用・契約の変更または終了時に
①返却させなければならない情報資産は明確か
②返却をさせているか</t>
    <rPh sb="0" eb="2">
      <t>コヨウ</t>
    </rPh>
    <rPh sb="3" eb="5">
      <t>ケイヤク</t>
    </rPh>
    <rPh sb="6" eb="8">
      <t>ヘンコウ</t>
    </rPh>
    <rPh sb="11" eb="14">
      <t>シュウリョウジ</t>
    </rPh>
    <rPh sb="29" eb="31">
      <t>ジョウホウ</t>
    </rPh>
    <phoneticPr fontId="1"/>
  </si>
  <si>
    <t>・プロテクション</t>
    <phoneticPr fontId="1"/>
  </si>
  <si>
    <t>情報の分類</t>
    <rPh sb="0" eb="5">
      <t>ジョウホウブンルイ</t>
    </rPh>
    <phoneticPr fontId="1"/>
  </si>
  <si>
    <t>情報は
①機密性、完全性、可用性に基づいて分類されているか
②取扱いに慎重を要する度合いからの分類か</t>
    <rPh sb="0" eb="2">
      <t>ジョウホウ</t>
    </rPh>
    <rPh sb="21" eb="23">
      <t>ブンルイ</t>
    </rPh>
    <rPh sb="31" eb="33">
      <t>トリアツカ</t>
    </rPh>
    <rPh sb="47" eb="49">
      <t>ブンルイ</t>
    </rPh>
    <phoneticPr fontId="1"/>
  </si>
  <si>
    <t>・情報保護</t>
  </si>
  <si>
    <t>・プロテクション
・ディフェンス</t>
    <phoneticPr fontId="1"/>
  </si>
  <si>
    <t>情報のラベル付け</t>
    <phoneticPr fontId="1"/>
  </si>
  <si>
    <t>情報のラベリングに関する
①手順は情報分類体系に従って策定されているか
②手順は実施されているか</t>
    <rPh sb="0" eb="2">
      <t>ジョウホウ</t>
    </rPh>
    <rPh sb="9" eb="10">
      <t>カン</t>
    </rPh>
    <rPh sb="14" eb="16">
      <t>テジュン</t>
    </rPh>
    <rPh sb="17" eb="23">
      <t>ジョウホウブンルイタイケイ</t>
    </rPh>
    <rPh sb="24" eb="25">
      <t>シタガ</t>
    </rPh>
    <rPh sb="27" eb="29">
      <t>サクテイ</t>
    </rPh>
    <rPh sb="37" eb="39">
      <t>テジュン</t>
    </rPh>
    <rPh sb="40" eb="42">
      <t>ジッシ</t>
    </rPh>
    <phoneticPr fontId="9"/>
  </si>
  <si>
    <t>情報の転送</t>
    <phoneticPr fontId="1"/>
  </si>
  <si>
    <t xml:space="preserve">①通信設備を利用する情報転送の方針、手順は明確に規定されているか
②方針、手順は実施されているか
例）
極秘：メール不可
関係者外秘／社外秘：メール添付はパスワード
③外部組織との情報転送（運送業者を含む）に関して
・情報転送ルールを定めているか
・セキュリティを保った転送について、合意を取り交わしているか
④電子的メッセージ通信に含まれた情報は，適切に保護されているか
例）
添付メールのパスワード
通信の暗号化　等
</t>
    <rPh sb="12" eb="14">
      <t>テンソウ</t>
    </rPh>
    <rPh sb="15" eb="17">
      <t>ホウシン</t>
    </rPh>
    <rPh sb="18" eb="20">
      <t>テジュン</t>
    </rPh>
    <rPh sb="34" eb="36">
      <t>ホウシン</t>
    </rPh>
    <rPh sb="37" eb="39">
      <t>テジュン</t>
    </rPh>
    <rPh sb="40" eb="42">
      <t>ジッシ</t>
    </rPh>
    <rPh sb="49" eb="50">
      <t>レイ</t>
    </rPh>
    <phoneticPr fontId="1"/>
  </si>
  <si>
    <t>アクセス制御</t>
  </si>
  <si>
    <t>情報及びその他の関連資産への
①物理的及び論理的アクセス制御は策定し実施しているか
②アクセス制御方針は文書化されているか
③アクセス制御方針はレビューされているか
④利用者に提供するネットワークサービスは、認可したネットワークのみか</t>
    <rPh sb="19" eb="20">
      <t>オヨ</t>
    </rPh>
    <rPh sb="47" eb="49">
      <t>セイギョ</t>
    </rPh>
    <rPh sb="49" eb="51">
      <t>ホウシン</t>
    </rPh>
    <rPh sb="52" eb="55">
      <t>ブンショカ</t>
    </rPh>
    <phoneticPr fontId="1"/>
  </si>
  <si>
    <t>・識別情報及びアクセスの管理</t>
    <phoneticPr fontId="7"/>
  </si>
  <si>
    <t>アイデンティティ(識別情報)の管理</t>
    <rPh sb="9" eb="13">
      <t>シキベツジョウホウ</t>
    </rPh>
    <phoneticPr fontId="1"/>
  </si>
  <si>
    <t>利用者の登録／削除、アイデンティティはライフサイクルを通して管理しているか
①正式なプロセスはあるか
②プロセスは実施されているか</t>
    <rPh sb="0" eb="3">
      <t>リヨウシャ</t>
    </rPh>
    <rPh sb="4" eb="6">
      <t>トウロク</t>
    </rPh>
    <rPh sb="7" eb="9">
      <t>サクジョ</t>
    </rPh>
    <rPh sb="39" eb="41">
      <t>セイシキ</t>
    </rPh>
    <rPh sb="57" eb="59">
      <t>ジッシ</t>
    </rPh>
    <phoneticPr fontId="1"/>
  </si>
  <si>
    <t>　</t>
  </si>
  <si>
    <t>認証情報</t>
    <phoneticPr fontId="1"/>
  </si>
  <si>
    <t>・秘密認証情報（ID／パスワード、生体認証等）の割当ては関係者に通知を含んだ管理プロセスにより管理されているか
①正式な管理のプロセスはあるか
②管理されているか
・秘密認証情報の利用のルールを
①利用者に周知しているか
②利用者は実行しているか
・パスワードについては
①パスワードの入力は対話式か
②パスワード入力時には＊＊＊表示等になるか
③ポリシー違反（必要桁数以下や間違い）の場合メッセージが表示されるか</t>
    <rPh sb="17" eb="19">
      <t>セイタイ</t>
    </rPh>
    <rPh sb="19" eb="21">
      <t>ニンショウ</t>
    </rPh>
    <rPh sb="21" eb="22">
      <t>ナド</t>
    </rPh>
    <phoneticPr fontId="1"/>
  </si>
  <si>
    <t>アクセス権</t>
    <phoneticPr fontId="1"/>
  </si>
  <si>
    <t xml:space="preserve">・情報資産へのアクセス権はアクセス制御ルールに基づき
①提供と削除をしているか
②見直しと修正はしているか
・全てのシステム及びサービスについて利用者のアクセスの割当て／無効化に
①正式なプロセスはあるか
②プロセスは実施されているか
・資産の管理責任者は利用者のアクセス権を定期的に見直しているか
・雇用終了時に
①各システムへのアクセス権を削除しているか
②各入室の権利は抹消されているか
</t>
    <rPh sb="55" eb="56">
      <t>スベ</t>
    </rPh>
    <rPh sb="62" eb="63">
      <t>オヨ</t>
    </rPh>
    <rPh sb="72" eb="75">
      <t>リヨウシャ</t>
    </rPh>
    <rPh sb="81" eb="83">
      <t>ワリア</t>
    </rPh>
    <rPh sb="85" eb="87">
      <t>ムコウ</t>
    </rPh>
    <rPh sb="87" eb="88">
      <t>カ</t>
    </rPh>
    <rPh sb="91" eb="93">
      <t>セイシキ</t>
    </rPh>
    <rPh sb="109" eb="111">
      <t>ジッシ</t>
    </rPh>
    <phoneticPr fontId="1"/>
  </si>
  <si>
    <t>供給者関係における情報セキュリティ</t>
    <phoneticPr fontId="1"/>
  </si>
  <si>
    <t>供給者から供給された製品やサービスに関して、セキュリティリスクを管理するためのプロセスまたは手順は
①定めているか
②実施しているか
情報セキュリティ要求事項について供給者と合意し，文書化しているか</t>
    <phoneticPr fontId="1"/>
  </si>
  <si>
    <t>・供給者関係のセキュリティ</t>
    <phoneticPr fontId="1"/>
  </si>
  <si>
    <t>5.20</t>
    <phoneticPr fontId="7"/>
  </si>
  <si>
    <t>供給者との合意における情報セキュリティの取扱い</t>
    <phoneticPr fontId="1"/>
  </si>
  <si>
    <t>①関連する全ての情報セキュリティ要求事項を確立しているか
②供給者と要求事項について合意しているか</t>
    <rPh sb="30" eb="33">
      <t>キョウキュウシャ</t>
    </rPh>
    <rPh sb="34" eb="36">
      <t>ヨウキュウ</t>
    </rPh>
    <rPh sb="36" eb="38">
      <t>ジコウ</t>
    </rPh>
    <rPh sb="42" eb="44">
      <t>ゴウイ</t>
    </rPh>
    <phoneticPr fontId="1"/>
  </si>
  <si>
    <t>情報通信技術（ICT）サプライチェーンにおける情報セキュリティの管理</t>
    <phoneticPr fontId="1"/>
  </si>
  <si>
    <t>供給者との合意には情報通信技術（ICT）サービス及び製品のサプライチェーンに関連する要求事項を含めているか
ICT製品やサービスに関して、セキュリティリスクを管理するためのプロセスまたは手順は
①定めているか
②実施しているか</t>
    <phoneticPr fontId="1"/>
  </si>
  <si>
    <t>供給者のサービス提供の監視、レビュー及び変更管理</t>
    <phoneticPr fontId="1"/>
  </si>
  <si>
    <t>供給者の情報セキュリティの実践とサービス提供の変更を
①定常的／定期的監視しているか
②レビューしているか
③見直し、評価しているか
④供給者によるサービス提供の変更を管理しているか
例）
問題が発生しないことを確認
再契約　　等</t>
    <rPh sb="23" eb="25">
      <t>ヘンコウ</t>
    </rPh>
    <phoneticPr fontId="1"/>
  </si>
  <si>
    <t>・ガバナンスとエコシステム
・プロテクション
・ディフェンス
・アシュランス</t>
    <phoneticPr fontId="1"/>
  </si>
  <si>
    <r>
      <t>クラウドサービスの利</t>
    </r>
    <r>
      <rPr>
        <sz val="11"/>
        <rFont val="Microsoft JhengHei UI"/>
        <family val="3"/>
        <charset val="134"/>
      </rPr>
      <t>⽤</t>
    </r>
    <r>
      <rPr>
        <sz val="11"/>
        <color theme="1"/>
        <rFont val="ＭＳ Ｐゴシック"/>
        <family val="3"/>
        <charset val="128"/>
        <scheme val="minor"/>
      </rPr>
      <t>における情報セキュリティ</t>
    </r>
    <phoneticPr fontId="1"/>
  </si>
  <si>
    <t>クラウドサービスの取得、利用、管理、終了のプロセスは情報セキュリティ要求事項に基づき策定しているか</t>
    <rPh sb="9" eb="11">
      <t>シュトク</t>
    </rPh>
    <rPh sb="12" eb="14">
      <t>リヨウ</t>
    </rPh>
    <rPh sb="15" eb="17">
      <t>カンリ</t>
    </rPh>
    <rPh sb="18" eb="20">
      <t>シュウリョウ</t>
    </rPh>
    <rPh sb="26" eb="28">
      <t>ジョウホウ</t>
    </rPh>
    <rPh sb="34" eb="36">
      <t>ヨウキュウ</t>
    </rPh>
    <rPh sb="36" eb="38">
      <t>ジコウ</t>
    </rPh>
    <rPh sb="39" eb="40">
      <t>モト</t>
    </rPh>
    <rPh sb="42" eb="44">
      <t>サクテイ</t>
    </rPh>
    <phoneticPr fontId="9"/>
  </si>
  <si>
    <t>情報セキュリティインシデント管理の計画策定及び準備</t>
    <phoneticPr fontId="1"/>
  </si>
  <si>
    <t>情報セキュリティインシデントに対する
①管理のプロセスは定義されているか
②管理層の役割・責任は明確か
③手順は明確か</t>
    <rPh sb="20" eb="22">
      <t>カンリ</t>
    </rPh>
    <rPh sb="28" eb="30">
      <t>テイギ</t>
    </rPh>
    <rPh sb="42" eb="44">
      <t>ヤクワリ</t>
    </rPh>
    <rPh sb="45" eb="47">
      <t>セキニン</t>
    </rPh>
    <rPh sb="48" eb="50">
      <t>メイカク</t>
    </rPh>
    <rPh sb="53" eb="55">
      <t>テジュン</t>
    </rPh>
    <rPh sb="56" eb="58">
      <t>メイカク</t>
    </rPh>
    <phoneticPr fontId="1"/>
  </si>
  <si>
    <t>・是正</t>
    <rPh sb="1" eb="3">
      <t>ゼセイ</t>
    </rPh>
    <phoneticPr fontId="1"/>
  </si>
  <si>
    <t>・対応
・復旧y</t>
  </si>
  <si>
    <t>・ガバナンス
・情報セキュリティ事象管理</t>
  </si>
  <si>
    <t>情報セキュリティ事象の評価及び決定</t>
    <phoneticPr fontId="1"/>
  </si>
  <si>
    <t>情報セキュリティ事象は評価し情報セキュリティインシデントに分類するか否かを決定しているか</t>
    <phoneticPr fontId="1"/>
  </si>
  <si>
    <t>・検知</t>
    <rPh sb="1" eb="3">
      <t>ケンチ</t>
    </rPh>
    <phoneticPr fontId="1"/>
  </si>
  <si>
    <t>・検知</t>
  </si>
  <si>
    <t>・情報セキュリティ事象管理</t>
  </si>
  <si>
    <t>情報セキュリティインシデントへの対応</t>
    <phoneticPr fontId="1"/>
  </si>
  <si>
    <t>情報セキュリティインシデントの対応について
①文書化した手順があるか
②手順に従って対応しているか</t>
    <rPh sb="0" eb="2">
      <t>ジョウホウ</t>
    </rPh>
    <rPh sb="15" eb="17">
      <t>タイオウ</t>
    </rPh>
    <rPh sb="23" eb="26">
      <t>ブンショカ</t>
    </rPh>
    <rPh sb="28" eb="30">
      <t>テジュン</t>
    </rPh>
    <rPh sb="36" eb="38">
      <t>テジュン</t>
    </rPh>
    <rPh sb="39" eb="40">
      <t>シタガ</t>
    </rPh>
    <rPh sb="42" eb="44">
      <t>タイオウ</t>
    </rPh>
    <phoneticPr fontId="1"/>
  </si>
  <si>
    <t>情報セキュリティインシデントからの学習</t>
    <phoneticPr fontId="1"/>
  </si>
  <si>
    <t>①情報セキュリティインシデントは分析しているか
②分析及び解決から将来起こる可能性又はその影響を低減するために用いているか
③分析結果を組織内で学習しているか</t>
    <rPh sb="1" eb="3">
      <t>ジョウホウ</t>
    </rPh>
    <rPh sb="16" eb="18">
      <t>ブンセキ</t>
    </rPh>
    <rPh sb="25" eb="27">
      <t>ブンセキ</t>
    </rPh>
    <rPh sb="27" eb="28">
      <t>オヨ</t>
    </rPh>
    <rPh sb="29" eb="31">
      <t>カイケツ</t>
    </rPh>
    <rPh sb="33" eb="35">
      <t>ショウライ</t>
    </rPh>
    <rPh sb="35" eb="36">
      <t>オ</t>
    </rPh>
    <rPh sb="38" eb="41">
      <t>カノウセイ</t>
    </rPh>
    <rPh sb="41" eb="42">
      <t>マタ</t>
    </rPh>
    <rPh sb="45" eb="47">
      <t>エイキョウ</t>
    </rPh>
    <rPh sb="48" eb="50">
      <t>テイゲン</t>
    </rPh>
    <rPh sb="55" eb="56">
      <t>モチ</t>
    </rPh>
    <phoneticPr fontId="1"/>
  </si>
  <si>
    <t>証拠の収集</t>
    <phoneticPr fontId="1"/>
  </si>
  <si>
    <t>①証拠となり得る情報の特定、収集、取得及び保存のための手順を定めているか
②手順は実施されているか</t>
    <rPh sb="38" eb="40">
      <t>テジュン</t>
    </rPh>
    <rPh sb="41" eb="43">
      <t>ジッシ</t>
    </rPh>
    <phoneticPr fontId="1"/>
  </si>
  <si>
    <t>・検知
・対応</t>
  </si>
  <si>
    <t>事業の中断・阻害時の情報セキュリティ</t>
    <phoneticPr fontId="1"/>
  </si>
  <si>
    <t>①情報セキュリティ及び情報セキュリティマネジメントの継続のための要求事項を決定しているか
②情報セキュリティ継続に対する要求レベルを確実にするためのプロセス、計画、手順及び管理策を確立し、文書化しているか
③定期的に、これらをの管理策が有効である事を検証しているか</t>
    <rPh sb="79" eb="81">
      <t>ケイカク</t>
    </rPh>
    <phoneticPr fontId="1"/>
  </si>
  <si>
    <t>・予防
・是正</t>
    <rPh sb="1" eb="3">
      <t>ヨボウ</t>
    </rPh>
    <rPh sb="5" eb="7">
      <t>ゼセイ</t>
    </rPh>
    <phoneticPr fontId="1"/>
  </si>
  <si>
    <t>・継続</t>
  </si>
  <si>
    <t>・プロテクション
・レジリエンス</t>
    <phoneticPr fontId="1"/>
  </si>
  <si>
    <t>5.30</t>
    <phoneticPr fontId="7"/>
  </si>
  <si>
    <t>事業継続のためのICTの備え</t>
    <phoneticPr fontId="1"/>
  </si>
  <si>
    <r>
      <t>事業継続の</t>
    </r>
    <r>
      <rPr>
        <sz val="11"/>
        <rFont val="Microsoft JhengHei UI"/>
        <family val="3"/>
        <charset val="134"/>
      </rPr>
      <t>⽬</t>
    </r>
    <r>
      <rPr>
        <sz val="11"/>
        <rFont val="ＭＳ Ｐゴシック"/>
        <family val="3"/>
        <charset val="128"/>
      </rPr>
      <t>的とICT継続の要求事項に基づいてICTの備えを
①計画しているか
②実施しているか
③維持及びテストしているか</t>
    </r>
    <phoneticPr fontId="7"/>
  </si>
  <si>
    <t>・可用性</t>
    <rPh sb="1" eb="4">
      <t>カヨウセイ</t>
    </rPh>
    <phoneticPr fontId="1"/>
  </si>
  <si>
    <t>・対応</t>
  </si>
  <si>
    <t>・レジリエンス</t>
    <phoneticPr fontId="1"/>
  </si>
  <si>
    <t>法令、規制及び契約上の要求事項</t>
    <phoneticPr fontId="1"/>
  </si>
  <si>
    <t>①全ての関連する法令、規制及び契約上の要求事項は文書化されているか
②要求事項を満たすための組織の取組みをは文書化されているか
③文書は最新に保もたれているか
④暗号化に関する規制を順守しているか</t>
    <rPh sb="24" eb="27">
      <t>ブンショカ</t>
    </rPh>
    <rPh sb="54" eb="56">
      <t>ブンショ</t>
    </rPh>
    <rPh sb="56" eb="57">
      <t>カ</t>
    </rPh>
    <rPh sb="65" eb="67">
      <t>ブンショ</t>
    </rPh>
    <phoneticPr fontId="1"/>
  </si>
  <si>
    <t>・法及び順守</t>
  </si>
  <si>
    <t>知的財産権</t>
    <phoneticPr fontId="1"/>
  </si>
  <si>
    <t>①知的財産権に関する要求事項の順守の手順を確立しているか
②ソフトウェアライセンスを管理する手順を確認しているか
③手順は実施されているか</t>
    <rPh sb="7" eb="8">
      <t>カン</t>
    </rPh>
    <rPh sb="21" eb="23">
      <t>カクリツ</t>
    </rPh>
    <rPh sb="42" eb="44">
      <t>カンリ</t>
    </rPh>
    <rPh sb="46" eb="48">
      <t>テジュン</t>
    </rPh>
    <rPh sb="49" eb="51">
      <t>カクニン</t>
    </rPh>
    <rPh sb="58" eb="60">
      <t>テジュン</t>
    </rPh>
    <rPh sb="61" eb="63">
      <t>ジッシ</t>
    </rPh>
    <phoneticPr fontId="1"/>
  </si>
  <si>
    <t>記録の保護</t>
    <phoneticPr fontId="1"/>
  </si>
  <si>
    <t>法令・規則・契約等で必要な記録は、消失、破壊、改ざん、不正アクセス、漏洩から保護、管理されているか</t>
    <phoneticPr fontId="1"/>
  </si>
  <si>
    <t>・法及び順守
・資産管理
・情報保護</t>
  </si>
  <si>
    <t>プライバシー及び個人を特定できる情報（PII）の保護</t>
    <phoneticPr fontId="1"/>
  </si>
  <si>
    <t xml:space="preserve">プライバシー及びPⅡの保護は、関連する法令、規制及び契約上の要求事項に従って
①識別しているか
②遵守しているか
</t>
    <rPh sb="30" eb="34">
      <t>ヨウキュウジコウ</t>
    </rPh>
    <phoneticPr fontId="1"/>
  </si>
  <si>
    <t>・情報保護
・法及び順守</t>
  </si>
  <si>
    <t>情報セキュリティの独立したレビュー</t>
    <rPh sb="9" eb="11">
      <t>ドクリツ</t>
    </rPh>
    <phoneticPr fontId="1"/>
  </si>
  <si>
    <t>人，プロセス及び技術を含む，情報セキュリティ及びその実施の管理に対する組織の取組について，あらかじめ定めた間隔で，又は重大な変化が生じた場合に，独立したレビューを実施しなければならない。</t>
    <phoneticPr fontId="1"/>
  </si>
  <si>
    <t>①定期的にISMSの内部監査及び、マネジメントレビューが実施されているか
②重大な変化が生じた場合に、ISMSの内部監査及び、マネジメントレビューが実施されているか</t>
    <rPh sb="1" eb="4">
      <t>テイキテキ</t>
    </rPh>
    <phoneticPr fontId="1"/>
  </si>
  <si>
    <t>・情報セキュリティ保証</t>
  </si>
  <si>
    <t>情報セキュリティのための方針
群、規則及び標準の順守</t>
    <rPh sb="12" eb="14">
      <t>ホウシン</t>
    </rPh>
    <phoneticPr fontId="1"/>
  </si>
  <si>
    <t>情報セキュリティ方針、セキュリティ手順について
①正しく実行されているか
②定期的に点検しているか
③技術的順守が実施されているかを点検しているか</t>
    <rPh sb="17" eb="19">
      <t>テジュン</t>
    </rPh>
    <rPh sb="38" eb="41">
      <t>テイキテキ</t>
    </rPh>
    <phoneticPr fontId="1"/>
  </si>
  <si>
    <t>・法及び順守
・情報セキュリティ保証</t>
  </si>
  <si>
    <t>操作手順書</t>
    <rPh sb="2" eb="5">
      <t>テジュンショ</t>
    </rPh>
    <phoneticPr fontId="1"/>
  </si>
  <si>
    <t>①重要な装置や業務に関する手順書は整備されているか
②必要な利用者に利用可能になっているか</t>
    <rPh sb="27" eb="29">
      <t>ヒツヨウ</t>
    </rPh>
    <rPh sb="30" eb="32">
      <t>リヨウ</t>
    </rPh>
    <rPh sb="32" eb="33">
      <t>シャ</t>
    </rPh>
    <rPh sb="34" eb="36">
      <t>リヨウ</t>
    </rPh>
    <rPh sb="36" eb="38">
      <t>カノウ</t>
    </rPh>
    <phoneticPr fontId="1"/>
  </si>
  <si>
    <t>・防御
・復旧</t>
  </si>
  <si>
    <t>・資産管理
・物理的セキュリティ
・システム及びネットワークのセキュリティ
・アプリケーション のセキュリティ
・セキュリティを保った構成
・識別情報及びアクセスの管理
・脅威及びぜい弱性の管理
・継続
・情報セキュリティ事象管理</t>
  </si>
  <si>
    <t>・ガバナンスとエコシステム
・プロテクション
・ディフェンス</t>
    <phoneticPr fontId="1"/>
  </si>
  <si>
    <r>
      <t xml:space="preserve">6 </t>
    </r>
    <r>
      <rPr>
        <sz val="11"/>
        <rFont val="Microsoft JhengHei UI"/>
        <family val="3"/>
        <charset val="134"/>
      </rPr>
      <t>⼈</t>
    </r>
    <r>
      <rPr>
        <sz val="11"/>
        <color theme="1"/>
        <rFont val="ＭＳ Ｐゴシック"/>
        <family val="3"/>
        <charset val="128"/>
        <scheme val="minor"/>
      </rPr>
      <t>的管理策</t>
    </r>
    <phoneticPr fontId="1"/>
  </si>
  <si>
    <t>選考(スクリーニング)</t>
    <phoneticPr fontId="1"/>
  </si>
  <si>
    <t>対象の従業者を雇用（選考）する場合
①確認事項は明確か
②確認事項を実施しているか</t>
    <rPh sb="0" eb="2">
      <t>タイショウ</t>
    </rPh>
    <rPh sb="3" eb="6">
      <t>ジュウギョウシャ</t>
    </rPh>
    <rPh sb="7" eb="9">
      <t>コヨウ</t>
    </rPh>
    <rPh sb="10" eb="12">
      <t>センコウ</t>
    </rPh>
    <rPh sb="15" eb="17">
      <t>バアイ</t>
    </rPh>
    <rPh sb="19" eb="21">
      <t>カクニン</t>
    </rPh>
    <rPh sb="21" eb="23">
      <t>ジコウ</t>
    </rPh>
    <rPh sb="24" eb="26">
      <t>メイカク</t>
    </rPh>
    <rPh sb="29" eb="31">
      <t>カクニン</t>
    </rPh>
    <rPh sb="31" eb="33">
      <t>ジコウ</t>
    </rPh>
    <rPh sb="34" eb="36">
      <t>ジッシ</t>
    </rPh>
    <phoneticPr fontId="1"/>
  </si>
  <si>
    <t>・予防</t>
    <rPh sb="1" eb="3">
      <t>ヨボウ</t>
    </rPh>
    <phoneticPr fontId="7"/>
  </si>
  <si>
    <t>・人的資源のセキュリティ</t>
  </si>
  <si>
    <t>6.2.</t>
    <phoneticPr fontId="7"/>
  </si>
  <si>
    <t>雇用条件</t>
    <rPh sb="0" eb="4">
      <t>コヨウジョウケン</t>
    </rPh>
    <phoneticPr fontId="1"/>
  </si>
  <si>
    <t xml:space="preserve">対象の従業者を雇用する場合
①セキュリティ要求事項を明記した雇用契約書等を取り交わしているか
</t>
    <phoneticPr fontId="1"/>
  </si>
  <si>
    <t>情報セキュリティの意識向上、教育及び訓練</t>
    <phoneticPr fontId="1"/>
  </si>
  <si>
    <t>情報セキュリティに関する教育は
①全てに従業員に実施しているか
②意識向上のための教育か
③教育は更新を行っているか</t>
    <rPh sb="17" eb="18">
      <t>スベ</t>
    </rPh>
    <rPh sb="20" eb="23">
      <t>ジュウギョウイン</t>
    </rPh>
    <rPh sb="24" eb="26">
      <t>ジッシ</t>
    </rPh>
    <rPh sb="33" eb="35">
      <t>イシキ</t>
    </rPh>
    <rPh sb="35" eb="37">
      <t>コウジョウ</t>
    </rPh>
    <rPh sb="41" eb="43">
      <t>キョウイク</t>
    </rPh>
    <rPh sb="46" eb="48">
      <t>キョウイク</t>
    </rPh>
    <rPh sb="49" eb="51">
      <t>コウシン</t>
    </rPh>
    <rPh sb="52" eb="53">
      <t>オコナ</t>
    </rPh>
    <phoneticPr fontId="1"/>
  </si>
  <si>
    <t>.6.4</t>
    <phoneticPr fontId="7"/>
  </si>
  <si>
    <t>懲戒手続</t>
    <rPh sb="0" eb="2">
      <t>チョウカイ</t>
    </rPh>
    <rPh sb="2" eb="4">
      <t>テゾク</t>
    </rPh>
    <phoneticPr fontId="1"/>
  </si>
  <si>
    <t>情報セキュリティ違反を犯した従業者に対する懲戒処分に関する事項が
①文書化されているか
②周知されているか</t>
    <rPh sb="45" eb="47">
      <t>シュウチ</t>
    </rPh>
    <phoneticPr fontId="1"/>
  </si>
  <si>
    <t>・予防
・是正</t>
    <rPh sb="1" eb="3">
      <t>ヨボウ</t>
    </rPh>
    <rPh sb="5" eb="7">
      <t>ゼセイ</t>
    </rPh>
    <phoneticPr fontId="7"/>
  </si>
  <si>
    <t>雇用の終了又は変更後の責任</t>
    <phoneticPr fontId="1"/>
  </si>
  <si>
    <t>・人的資源のセキュリティ
・資産管理</t>
  </si>
  <si>
    <t>秘密保持契約又は守秘義務契約</t>
    <rPh sb="6" eb="7">
      <t>マタ</t>
    </rPh>
    <phoneticPr fontId="1"/>
  </si>
  <si>
    <t>委託先・取引先との契約書の内容は、セキュリティ要求事項が明確になった秘密保持契約を取り交わし署名させているか</t>
    <phoneticPr fontId="1"/>
  </si>
  <si>
    <t>○</t>
    <phoneticPr fontId="1"/>
  </si>
  <si>
    <t>・機密性</t>
    <rPh sb="1" eb="4">
      <t>キミツセイ</t>
    </rPh>
    <phoneticPr fontId="1"/>
  </si>
  <si>
    <t>・人的資源のセキュリティ
・情報保護
・供給者関係のセキュリティ</t>
    <phoneticPr fontId="1"/>
  </si>
  <si>
    <t>リモートワーク</t>
    <phoneticPr fontId="1"/>
  </si>
  <si>
    <t>テレワーキングについて
①セキュリティに関する方針は明確か
②セキュリティ対策は明確か
③対策は実施されているか
④認められていない所で実施していないか</t>
    <rPh sb="58" eb="59">
      <t>ミト</t>
    </rPh>
    <rPh sb="66" eb="67">
      <t>トコロ</t>
    </rPh>
    <rPh sb="68" eb="70">
      <t>ジッシ</t>
    </rPh>
    <phoneticPr fontId="1"/>
  </si>
  <si>
    <t>・資産管理
・情報保護
・物理的セキュリティ
・システム及びネットワークのセキュリティ</t>
  </si>
  <si>
    <t>・プロテクション</t>
    <phoneticPr fontId="7"/>
  </si>
  <si>
    <t>情報セキュリティ事象の報告</t>
    <phoneticPr fontId="1"/>
  </si>
  <si>
    <t>・情報セキュリティ事象は、報告されているか
・システム又はサービスの中で発見した又は疑いをもった情報セキュリティ弱点は
①どのようなものでも記録し、報告することを要求しているか
②記録・報告されているか
・従業員に対して、情報セキュリティインシデント発生時に即座に対応できる手順は提供しているか</t>
    <rPh sb="13" eb="15">
      <t>ホウコク</t>
    </rPh>
    <phoneticPr fontId="1"/>
  </si>
  <si>
    <t>・検知</t>
    <rPh sb="1" eb="3">
      <t>ケンチ</t>
    </rPh>
    <phoneticPr fontId="7"/>
  </si>
  <si>
    <t>・情報セキュリティ事象管理</t>
    <phoneticPr fontId="7"/>
  </si>
  <si>
    <t>・ディフェンス</t>
    <phoneticPr fontId="7"/>
  </si>
  <si>
    <t>7 物理的管理策</t>
    <phoneticPr fontId="1"/>
  </si>
  <si>
    <t>物理的セキュリティ境界</t>
    <phoneticPr fontId="1"/>
  </si>
  <si>
    <t>①物理的セキュリティ境界を定めているか
②物理的セキュリティ境界を周知しているか</t>
    <rPh sb="33" eb="35">
      <t>シュウチ</t>
    </rPh>
    <phoneticPr fontId="1"/>
  </si>
  <si>
    <t>・物理的セキュリティ</t>
  </si>
  <si>
    <t>.7.2</t>
    <phoneticPr fontId="7"/>
  </si>
  <si>
    <t>物理的入退</t>
    <rPh sb="3" eb="5">
      <t>ニュウタイ</t>
    </rPh>
    <phoneticPr fontId="1"/>
  </si>
  <si>
    <t>①物理的セキュリティの境界において、入退管理を実施しているか
②対象の従業者以外が立ち入る場所は明確か
③この場所には情報や情報処理施設は無いか
④この場所からの入室の制限はされているか</t>
    <phoneticPr fontId="1"/>
  </si>
  <si>
    <t>・物理的セキュリティ
・識別情報及びアクセスの管理</t>
  </si>
  <si>
    <t>.7.3</t>
    <phoneticPr fontId="7"/>
  </si>
  <si>
    <t>オフィス、部屋及び施設のセキュリティ</t>
    <phoneticPr fontId="1"/>
  </si>
  <si>
    <t>施設内におけるセキュリティレベルが明確で、レベルに従った対策が実施されているか</t>
    <phoneticPr fontId="1"/>
  </si>
  <si>
    <t>・物理的セキュリティ
・資産管理</t>
  </si>
  <si>
    <t>・プロテクション
・ディフェンス</t>
    <phoneticPr fontId="7"/>
  </si>
  <si>
    <t>.7.4</t>
    <phoneticPr fontId="7"/>
  </si>
  <si>
    <t>物理的セキュリティの監視</t>
    <phoneticPr fontId="1"/>
  </si>
  <si>
    <t xml:space="preserve">物理的セキュリティを設けている重要区画について、継続的に監視する対策もしくは設備はあるか
</t>
    <rPh sb="10" eb="11">
      <t>モウ</t>
    </rPh>
    <rPh sb="15" eb="19">
      <t>ジュウヨウクカク</t>
    </rPh>
    <rPh sb="24" eb="27">
      <t>ケイゾクテキ</t>
    </rPh>
    <rPh sb="28" eb="30">
      <t>カンシ</t>
    </rPh>
    <rPh sb="32" eb="34">
      <t>タイサク</t>
    </rPh>
    <rPh sb="38" eb="40">
      <t>セツビ</t>
    </rPh>
    <phoneticPr fontId="1"/>
  </si>
  <si>
    <t>・予防
・検知</t>
    <rPh sb="1" eb="3">
      <t>ヨボウ</t>
    </rPh>
    <rPh sb="5" eb="7">
      <t>ケンチ</t>
    </rPh>
    <phoneticPr fontId="7"/>
  </si>
  <si>
    <t>・防御
・検知</t>
  </si>
  <si>
    <t>.7.5</t>
    <phoneticPr fontId="7"/>
  </si>
  <si>
    <t>物理的及び環境の脅威からの保護</t>
    <phoneticPr fontId="1"/>
  </si>
  <si>
    <t>資産は自然災害、人的災害から守るべき手段が実施されているか
例）
・PCはどの様に保護しているか
・サーバはどの様に保護しているか
・その他重要な機器は何か、その保護はどうしているか</t>
    <rPh sb="30" eb="31">
      <t>レイ</t>
    </rPh>
    <phoneticPr fontId="1"/>
  </si>
  <si>
    <t>セキュリティを保つべき領域での作業</t>
    <phoneticPr fontId="1"/>
  </si>
  <si>
    <t>①セキュリティを保つべき領域は明確か
②作業手順は明確か
③作業手順は実施されているか</t>
    <rPh sb="25" eb="27">
      <t>メイカク</t>
    </rPh>
    <rPh sb="30" eb="32">
      <t>サギョウ</t>
    </rPh>
    <rPh sb="32" eb="34">
      <t>テジュン</t>
    </rPh>
    <rPh sb="35" eb="37">
      <t>ジッシ</t>
    </rPh>
    <phoneticPr fontId="1"/>
  </si>
  <si>
    <t>クリアデスク・クリアスクリーン</t>
    <phoneticPr fontId="1"/>
  </si>
  <si>
    <t>①離席時に机上に資産の放置をしない、PCをスリープ状態にする等のルールは定めているか
②使用後の資産は直ちに所定の場所へ格納しているか
③①、②を従業員に周知し確実に遂行させているか
④モニターへ、パスワード等を貼りつけていないか</t>
    <rPh sb="104" eb="105">
      <t>ナド</t>
    </rPh>
    <rPh sb="106" eb="107">
      <t>ハ</t>
    </rPh>
    <phoneticPr fontId="1"/>
  </si>
  <si>
    <t>装置の設置及び保護</t>
    <phoneticPr fontId="1"/>
  </si>
  <si>
    <t>装置は入退管理を実施している部屋に設置するか盗難防止の処置を施しているか</t>
    <rPh sb="0" eb="2">
      <t>ソウチ</t>
    </rPh>
    <phoneticPr fontId="1"/>
  </si>
  <si>
    <t>構外にある資産のセキュリティ</t>
    <phoneticPr fontId="1"/>
  </si>
  <si>
    <t>構外にある装置（例：PC、携帯電話、サーバ等）について
セキュリティ対策は実施されているか</t>
    <rPh sb="0" eb="2">
      <t>コウガイ</t>
    </rPh>
    <rPh sb="5" eb="7">
      <t>ソウチ</t>
    </rPh>
    <rPh sb="8" eb="9">
      <t>レイ</t>
    </rPh>
    <rPh sb="13" eb="15">
      <t>ケイタイ</t>
    </rPh>
    <rPh sb="15" eb="17">
      <t>デンワ</t>
    </rPh>
    <rPh sb="21" eb="22">
      <t>ナド</t>
    </rPh>
    <rPh sb="34" eb="36">
      <t>タイサク</t>
    </rPh>
    <rPh sb="37" eb="39">
      <t>ジッシ</t>
    </rPh>
    <phoneticPr fontId="1"/>
  </si>
  <si>
    <t>7.10</t>
    <phoneticPr fontId="7"/>
  </si>
  <si>
    <t>記憶媒体(Storagemedia)</t>
    <phoneticPr fontId="1"/>
  </si>
  <si>
    <t>サポートユーティリティ</t>
  </si>
  <si>
    <t>装置は、サポートユーティリティの不具合から保護されているか
例）
・UPSの設置
・電源容量の確認
・適切な空調</t>
    <rPh sb="0" eb="2">
      <t>ソウチ</t>
    </rPh>
    <rPh sb="16" eb="19">
      <t>フグアイ</t>
    </rPh>
    <rPh sb="21" eb="23">
      <t>ホゴ</t>
    </rPh>
    <rPh sb="30" eb="31">
      <t>レイ</t>
    </rPh>
    <rPh sb="38" eb="40">
      <t>セッチ</t>
    </rPh>
    <rPh sb="42" eb="44">
      <t>デンゲン</t>
    </rPh>
    <rPh sb="44" eb="46">
      <t>ヨウリョウ</t>
    </rPh>
    <rPh sb="47" eb="49">
      <t>カクニン</t>
    </rPh>
    <rPh sb="51" eb="53">
      <t>テキセツ</t>
    </rPh>
    <rPh sb="54" eb="56">
      <t>クウチョウ</t>
    </rPh>
    <phoneticPr fontId="1"/>
  </si>
  <si>
    <t>・完全性
・可用性</t>
    <rPh sb="1" eb="4">
      <t>カンゼンセイ</t>
    </rPh>
    <rPh sb="6" eb="9">
      <t>カヨウセイ</t>
    </rPh>
    <phoneticPr fontId="1"/>
  </si>
  <si>
    <t>ケーブル配線のセキュリティ</t>
    <rPh sb="0" eb="13">
      <t>ハイセン</t>
    </rPh>
    <phoneticPr fontId="1"/>
  </si>
  <si>
    <t>ケーブル等は保護されているか
例）
・切断・外れが無いように対策を実施
・電源ケーブルと信号ケーブルが並行ではない
・ケーブルのラベリング</t>
    <rPh sb="6" eb="8">
      <t>ホゴ</t>
    </rPh>
    <rPh sb="15" eb="16">
      <t>レイ</t>
    </rPh>
    <rPh sb="37" eb="39">
      <t>デンゲン</t>
    </rPh>
    <rPh sb="44" eb="46">
      <t>シンゴウ</t>
    </rPh>
    <rPh sb="51" eb="53">
      <t>ヘイコウ</t>
    </rPh>
    <phoneticPr fontId="1"/>
  </si>
  <si>
    <t>・機密性
・可用性</t>
    <rPh sb="1" eb="4">
      <t>キミツセイ</t>
    </rPh>
    <rPh sb="6" eb="9">
      <t>カヨウセイ</t>
    </rPh>
    <phoneticPr fontId="1"/>
  </si>
  <si>
    <t>装置の保守</t>
    <rPh sb="0" eb="5">
      <t>ソウチホシュ</t>
    </rPh>
    <phoneticPr fontId="1"/>
  </si>
  <si>
    <t>・装置は機密性、完全性、可用性の維持を目的に正しく保守されているか
例）
・重要な装置は保守契約を締結
・メーカー推奨通りに保守を行う
・力量のある者が保守を行う</t>
    <rPh sb="22" eb="23">
      <t>タダ</t>
    </rPh>
    <rPh sb="25" eb="27">
      <t>ホシュ</t>
    </rPh>
    <rPh sb="34" eb="35">
      <t>レイ</t>
    </rPh>
    <rPh sb="38" eb="40">
      <t>ジュウヨウ</t>
    </rPh>
    <rPh sb="41" eb="43">
      <t>ソウチ</t>
    </rPh>
    <rPh sb="44" eb="46">
      <t>ホシュ</t>
    </rPh>
    <rPh sb="46" eb="48">
      <t>ケイヤク</t>
    </rPh>
    <rPh sb="49" eb="51">
      <t>テイケツ</t>
    </rPh>
    <rPh sb="57" eb="59">
      <t>スイショウ</t>
    </rPh>
    <rPh sb="59" eb="60">
      <t>トオ</t>
    </rPh>
    <rPh sb="62" eb="64">
      <t>ホシュ</t>
    </rPh>
    <rPh sb="65" eb="66">
      <t>オコナ</t>
    </rPh>
    <rPh sb="69" eb="71">
      <t>リキリョウ</t>
    </rPh>
    <rPh sb="74" eb="75">
      <t>モノ</t>
    </rPh>
    <rPh sb="76" eb="78">
      <t>ホシュ</t>
    </rPh>
    <rPh sb="79" eb="80">
      <t>オコナ</t>
    </rPh>
    <phoneticPr fontId="1"/>
  </si>
  <si>
    <t>・プロテクション
・レジリエンス</t>
    <phoneticPr fontId="7"/>
  </si>
  <si>
    <t>装置のセキュリティを保った処分又は再利用</t>
    <rPh sb="0" eb="20">
      <t>ソウチタモショブンマタサイリヨウ</t>
    </rPh>
    <phoneticPr fontId="1"/>
  </si>
  <si>
    <t>記憶媒体を内蔵した装置、入出力媒体等に蓄積されたデータは処分や再利用の前に
・媒体の破壊
・専用ソフトウェアによる消去
・消磁気装置による磁気的消去
等の方法により完全消去しているか</t>
    <rPh sb="63" eb="64">
      <t>キ</t>
    </rPh>
    <phoneticPr fontId="1"/>
  </si>
  <si>
    <t>8 技術的管理策</t>
    <phoneticPr fontId="1"/>
  </si>
  <si>
    <t>利用者エンドポイント機器（ユーザーエンドポイントデバイス）</t>
    <phoneticPr fontId="1"/>
  </si>
  <si>
    <t>・エンドポイントに保存されている情報は保護されているか
・各モバイル機器について
①セキュリティに関する方針は明確か
②セキュリティ対策は明確か
③対策は実施されているか
・複合機等管理者が不明確な装置に関するルールが設定され、実施されているか
・スクリーンセーバは定められた手順に従い、動作するようにセッティングされているか</t>
    <rPh sb="29" eb="30">
      <t>カク</t>
    </rPh>
    <rPh sb="34" eb="36">
      <t>キキ</t>
    </rPh>
    <rPh sb="49" eb="50">
      <t>カン</t>
    </rPh>
    <rPh sb="52" eb="54">
      <t>ホウシン</t>
    </rPh>
    <rPh sb="55" eb="57">
      <t>メイカク</t>
    </rPh>
    <rPh sb="66" eb="68">
      <t>タイサク</t>
    </rPh>
    <rPh sb="69" eb="71">
      <t>メイカク</t>
    </rPh>
    <rPh sb="74" eb="76">
      <t>タイサク</t>
    </rPh>
    <rPh sb="77" eb="79">
      <t>ジッシ</t>
    </rPh>
    <phoneticPr fontId="1"/>
  </si>
  <si>
    <t>特権的アクセス権</t>
    <phoneticPr fontId="1"/>
  </si>
  <si>
    <t>特権的アクセス権の割当て及び利用は
①制限されているか
②管理されているか</t>
    <rPh sb="0" eb="3">
      <t>トッケンテキ</t>
    </rPh>
    <rPh sb="7" eb="8">
      <t>ケン</t>
    </rPh>
    <rPh sb="9" eb="11">
      <t>ワリア</t>
    </rPh>
    <rPh sb="12" eb="13">
      <t>オヨ</t>
    </rPh>
    <rPh sb="14" eb="16">
      <t>リヨウ</t>
    </rPh>
    <rPh sb="19" eb="21">
      <t>セイゲン</t>
    </rPh>
    <rPh sb="29" eb="31">
      <t>カンリ</t>
    </rPh>
    <phoneticPr fontId="1"/>
  </si>
  <si>
    <t>・識別情報及びアクセスの管理</t>
  </si>
  <si>
    <t>情報へのアクセス制限</t>
    <phoneticPr fontId="1"/>
  </si>
  <si>
    <t>情報及びアプリケーションへのアクセスは、制限されているか
例）
権限外のアクセスが行なわた場合にワーニングメッセージ</t>
    <rPh sb="0" eb="2">
      <t>ジョウホウ</t>
    </rPh>
    <rPh sb="2" eb="3">
      <t>オヨ</t>
    </rPh>
    <rPh sb="20" eb="22">
      <t>セイゲン</t>
    </rPh>
    <rPh sb="29" eb="30">
      <t>レイ</t>
    </rPh>
    <phoneticPr fontId="1"/>
  </si>
  <si>
    <t>ソースコードへのアクセス</t>
  </si>
  <si>
    <t>①プログラムソースコードへのアクセスは制限されているか
②ソースコードへの書き込み、読み込み、開発ツールやソフトウェアライブラリへのアクセスは制御されているか
③運用環境は実行可能なコードのみか</t>
    <rPh sb="19" eb="21">
      <t>セイゲン</t>
    </rPh>
    <rPh sb="81" eb="83">
      <t>ウンヨウ</t>
    </rPh>
    <rPh sb="83" eb="85">
      <t>カンキョウ</t>
    </rPh>
    <rPh sb="86" eb="88">
      <t>ジッコウ</t>
    </rPh>
    <rPh sb="88" eb="90">
      <t>カノウ</t>
    </rPh>
    <phoneticPr fontId="1"/>
  </si>
  <si>
    <t>・識別情報及びアクセスの管理
・アプリケーション のセキュリティ
・セキュリティを保った構成</t>
  </si>
  <si>
    <t>セキュリティを保った認証</t>
  </si>
  <si>
    <t>システム及びアプリケーションへのアクセスはセキュリティに配慮したログオン手順か
例）
ID／パスワードを設定</t>
    <rPh sb="4" eb="5">
      <t>オヨ</t>
    </rPh>
    <rPh sb="28" eb="30">
      <t>ハイリョ</t>
    </rPh>
    <rPh sb="36" eb="38">
      <t>テジュン</t>
    </rPh>
    <rPh sb="40" eb="41">
      <t>レイ</t>
    </rPh>
    <rPh sb="52" eb="54">
      <t>セッテイ</t>
    </rPh>
    <phoneticPr fontId="1"/>
  </si>
  <si>
    <t>容量・能力の管理</t>
    <rPh sb="4" eb="5">
      <t>リョク</t>
    </rPh>
    <phoneticPr fontId="1"/>
  </si>
  <si>
    <t>①資源（ディスク容量、ネットワーク性能等）の利用を監視・調整しているか
②将来必要とする容量・能力を予測しているか</t>
    <phoneticPr fontId="1"/>
  </si>
  <si>
    <t>・識別
・防御
・検知</t>
  </si>
  <si>
    <t>・ガバナンスとエコシステム
・プロテクション</t>
    <phoneticPr fontId="7"/>
  </si>
  <si>
    <t>マルウェアに対する保護</t>
    <phoneticPr fontId="1"/>
  </si>
  <si>
    <t>マルウェアから保護するために
①利用者に適切に認識させているか
②検出、予防及び回復のための管理策がなされているか
例）
・マルウェア対策ソフトの導入／パターンの更新／フルスキャン
・ブラウザの設定
・不正メールの対応　等</t>
    <rPh sb="16" eb="19">
      <t>リヨウシャ</t>
    </rPh>
    <rPh sb="58" eb="59">
      <t>レイ</t>
    </rPh>
    <rPh sb="67" eb="69">
      <t>タイサク</t>
    </rPh>
    <rPh sb="73" eb="75">
      <t>ドウニュウ</t>
    </rPh>
    <rPh sb="81" eb="83">
      <t>コウシン</t>
    </rPh>
    <rPh sb="97" eb="99">
      <t>セッテイ</t>
    </rPh>
    <rPh sb="101" eb="103">
      <t>フセイ</t>
    </rPh>
    <rPh sb="107" eb="109">
      <t>タイオウ</t>
    </rPh>
    <rPh sb="110" eb="111">
      <t>ナド</t>
    </rPh>
    <phoneticPr fontId="1"/>
  </si>
  <si>
    <t>・予防
・検知
・修正</t>
    <rPh sb="1" eb="3">
      <t>ヨボウ</t>
    </rPh>
    <rPh sb="5" eb="7">
      <t>ケンチ</t>
    </rPh>
    <rPh sb="9" eb="11">
      <t>シュウセイ</t>
    </rPh>
    <phoneticPr fontId="7"/>
  </si>
  <si>
    <t>・システム及びネットワークのセキュリティ
・情報保護</t>
  </si>
  <si>
    <t>技術的ぜい弱性の管理</t>
  </si>
  <si>
    <t>・定期的なセキュリティパッチ等を確実に実施しているか
・技術的順守が実施されているかの点検をしているか</t>
    <phoneticPr fontId="1"/>
  </si>
  <si>
    <t>・脅威及びぜい弱性の管理</t>
  </si>
  <si>
    <t>・ガバナンスとエコシステム
・プロテクション
・ディフェンス</t>
    <phoneticPr fontId="7"/>
  </si>
  <si>
    <t>構成管理</t>
    <phoneticPr fontId="1"/>
  </si>
  <si>
    <t>ハードウェア、ソフトウェア、サービス、ネットワークのセキュリティ設定は
①確立されているか
②文書化しているか
③実施しているか
④監視し評価しているか</t>
    <rPh sb="32" eb="34">
      <t>セッテイ</t>
    </rPh>
    <rPh sb="37" eb="39">
      <t>カクリツ</t>
    </rPh>
    <rPh sb="47" eb="50">
      <t>ブンショカ</t>
    </rPh>
    <rPh sb="57" eb="59">
      <t>ジッシ</t>
    </rPh>
    <rPh sb="66" eb="68">
      <t>カンシ</t>
    </rPh>
    <rPh sb="69" eb="71">
      <t>ヒョウカ</t>
    </rPh>
    <phoneticPr fontId="9"/>
  </si>
  <si>
    <t>・セキュリティを保った構成</t>
  </si>
  <si>
    <t>8.10</t>
    <phoneticPr fontId="7"/>
  </si>
  <si>
    <t>情報の削除</t>
    <phoneticPr fontId="1"/>
  </si>
  <si>
    <t xml:space="preserve">不必要になった情報は即座に削除しているか
</t>
    <rPh sb="0" eb="3">
      <t>フヒツヨウ</t>
    </rPh>
    <rPh sb="7" eb="9">
      <t>ジョウホウ</t>
    </rPh>
    <rPh sb="10" eb="12">
      <t>ソクザ</t>
    </rPh>
    <rPh sb="13" eb="15">
      <t>サクジョ</t>
    </rPh>
    <phoneticPr fontId="9"/>
  </si>
  <si>
    <t>データマスキング</t>
  </si>
  <si>
    <r>
      <t>データマスキングは適</t>
    </r>
    <r>
      <rPr>
        <sz val="11"/>
        <rFont val="Microsoft JhengHei UI"/>
        <family val="3"/>
        <charset val="134"/>
      </rPr>
      <t>⽤</t>
    </r>
    <r>
      <rPr>
        <sz val="11"/>
        <rFont val="ＭＳ Ｐゴシック"/>
        <family val="3"/>
        <charset val="128"/>
      </rPr>
      <t>される法律を考慮して
①アクセス制御に関する組織の規定、トピック固有の個別</t>
    </r>
    <r>
      <rPr>
        <sz val="11"/>
        <rFont val="Microsoft JhengHei UI"/>
        <family val="3"/>
        <charset val="134"/>
      </rPr>
      <t>⽅</t>
    </r>
    <r>
      <rPr>
        <sz val="11"/>
        <rFont val="ＭＳ Ｐゴシック"/>
        <family val="3"/>
        <charset val="128"/>
      </rPr>
      <t>針、関連手順は定められているか
②それらはビジネス要求事項に従って運用されているか</t>
    </r>
    <rPh sb="36" eb="38">
      <t>キテイ</t>
    </rPh>
    <rPh sb="53" eb="55">
      <t>テジュン</t>
    </rPh>
    <rPh sb="56" eb="57">
      <t>サダ</t>
    </rPh>
    <rPh sb="82" eb="84">
      <t>ウンヨウ</t>
    </rPh>
    <phoneticPr fontId="7"/>
  </si>
  <si>
    <t>データ漏えい防止</t>
    <phoneticPr fontId="1"/>
  </si>
  <si>
    <t xml:space="preserve">取扱いに慎重を要する情報を処理、保存、または送信するシステム、ネットワーク、デバイスに対してデータ漏洩防止対策をしているか
</t>
    <rPh sb="43" eb="44">
      <t>タイ</t>
    </rPh>
    <phoneticPr fontId="9"/>
  </si>
  <si>
    <t>情報のバックアップ</t>
  </si>
  <si>
    <t>情報、ソフトウェア及びシステムイメージのバックアップについて
①方針は明確か
②定期的に取得しているか
③検査しているか</t>
    <rPh sb="35" eb="37">
      <t>メイカク</t>
    </rPh>
    <phoneticPr fontId="1"/>
  </si>
  <si>
    <t>・是正</t>
    <rPh sb="1" eb="3">
      <t>ゼセイ</t>
    </rPh>
    <phoneticPr fontId="7"/>
  </si>
  <si>
    <t>・復旧</t>
  </si>
  <si>
    <t>情報処理施設・設備の冗長性</t>
    <phoneticPr fontId="1"/>
  </si>
  <si>
    <t>情報処理施設は、可用性の要求事項を満たすのに十分な冗長性をもって導入されているか</t>
    <phoneticPr fontId="1"/>
  </si>
  <si>
    <t>・継続
・資産管理</t>
  </si>
  <si>
    <t>ログ取得</t>
    <phoneticPr fontId="1"/>
  </si>
  <si>
    <t>・利用者の活動、例外処理、過失及び情報セキュリティ事象を記録したイベントログを
①取得しているか
②適切に保持しているか
③定期的にレビュー、分析しているか
例）
アクセスログ、障害ログ、入退出ログ　等
・ログ機能及びログ情報は保護されているか
例）
限定されたアクセス
ログのバックアップ　等
・システムの実務管理者及び運用担当者の作業は
①記録しているか
②そのログを保護しているか
③定期的にレビューしているか</t>
    <rPh sb="50" eb="52">
      <t>テキセツ</t>
    </rPh>
    <rPh sb="71" eb="73">
      <t>ブンセキ</t>
    </rPh>
    <rPh sb="79" eb="80">
      <t>レイ</t>
    </rPh>
    <rPh sb="89" eb="91">
      <t>ショウガイ</t>
    </rPh>
    <rPh sb="94" eb="95">
      <t>ハイ</t>
    </rPh>
    <rPh sb="95" eb="97">
      <t>タイシュツ</t>
    </rPh>
    <rPh sb="100" eb="101">
      <t>ナド</t>
    </rPh>
    <phoneticPr fontId="1"/>
  </si>
  <si>
    <t>監視活動</t>
    <phoneticPr fontId="1"/>
  </si>
  <si>
    <t xml:space="preserve">ネットワーク、システム、アプリケーションの異常な挙動を
①監視しているか
②分析し評価しているか
③適切な処置を講じているか
</t>
    <rPh sb="21" eb="23">
      <t>イジョウ</t>
    </rPh>
    <rPh sb="24" eb="26">
      <t>キョドウ</t>
    </rPh>
    <rPh sb="29" eb="31">
      <t>カンシ</t>
    </rPh>
    <rPh sb="38" eb="40">
      <t>ブンセキ</t>
    </rPh>
    <rPh sb="41" eb="43">
      <t>ヒョウカ</t>
    </rPh>
    <rPh sb="50" eb="52">
      <t>テキセツ</t>
    </rPh>
    <rPh sb="53" eb="55">
      <t>ショチ</t>
    </rPh>
    <rPh sb="56" eb="57">
      <t>コウ</t>
    </rPh>
    <phoneticPr fontId="9"/>
  </si>
  <si>
    <t>・検知
・是正</t>
    <rPh sb="1" eb="3">
      <t>ケンチ</t>
    </rPh>
    <rPh sb="5" eb="7">
      <t>ゼセイ</t>
    </rPh>
    <phoneticPr fontId="7"/>
  </si>
  <si>
    <t>クロックの同期</t>
    <rPh sb="0" eb="7">
      <t>ドウキ</t>
    </rPh>
    <phoneticPr fontId="1"/>
  </si>
  <si>
    <t xml:space="preserve">ログを取得しているシステムの時間は
①正しいか
②修正は行っているか
</t>
    <rPh sb="3" eb="5">
      <t>シュトク</t>
    </rPh>
    <rPh sb="14" eb="16">
      <t>ジカン</t>
    </rPh>
    <rPh sb="19" eb="20">
      <t>タダ</t>
    </rPh>
    <rPh sb="25" eb="27">
      <t>シュウセイ</t>
    </rPh>
    <rPh sb="28" eb="29">
      <t>オコナ</t>
    </rPh>
    <phoneticPr fontId="1"/>
  </si>
  <si>
    <t>・完全性</t>
    <rPh sb="1" eb="4">
      <t>カンゼンセイ</t>
    </rPh>
    <phoneticPr fontId="1"/>
  </si>
  <si>
    <t>特権的なユーティリティプログラムの使用</t>
    <rPh sb="0" eb="19">
      <t>トッケンテキシヨウ</t>
    </rPh>
    <phoneticPr fontId="1"/>
  </si>
  <si>
    <t>ユーティリティプログラムの使用は制限し、厳しく管理されているか</t>
    <rPh sb="13" eb="15">
      <t>シヨウ</t>
    </rPh>
    <rPh sb="16" eb="18">
      <t>セイゲン</t>
    </rPh>
    <rPh sb="20" eb="21">
      <t>キビ</t>
    </rPh>
    <rPh sb="23" eb="25">
      <t>カンリ</t>
    </rPh>
    <phoneticPr fontId="1"/>
  </si>
  <si>
    <t>・システム及びネットワークのセキュリティ
・セキュリティを保った構成
・アプリケーション のセキュリティ</t>
  </si>
  <si>
    <t>運用システムへのソフトウェアの導入</t>
    <phoneticPr fontId="1"/>
  </si>
  <si>
    <t>・運用システムに関わるソフトウェアの導入を、セキュリティを保った状態で管理するための
①対策はあるか
②手順はあるか
③手順を実施しているか
・利用者によるソフトウェアのインストールについて
①管理する規則を確立しているか
②規則は実施されているか</t>
    <rPh sb="60" eb="62">
      <t>テジュン</t>
    </rPh>
    <phoneticPr fontId="1"/>
  </si>
  <si>
    <t>・セキュリティを保った構成
・アプリケーション のセキュリティ</t>
  </si>
  <si>
    <t>8.20</t>
    <phoneticPr fontId="7"/>
  </si>
  <si>
    <t>ネットワークセキュリティ</t>
    <phoneticPr fontId="1"/>
  </si>
  <si>
    <t>ネットワークとネットワークデバイスは適切な管理策が実施されているか
例）
・無線LANは十分な安全対策をとられているか
（ファームウェアアップデート、適切な暗号化方式を使用している無線LANの利用）
・MACアドレス等で機器を識別
・ファイアーウォールの設置、設定
・決められた機器のみ社内LANに接続できる　
・業務以外でメールを利用していないか　等</t>
    <rPh sb="34" eb="35">
      <t>レイ</t>
    </rPh>
    <rPh sb="108" eb="109">
      <t>ナド</t>
    </rPh>
    <rPh sb="110" eb="112">
      <t>キキ</t>
    </rPh>
    <rPh sb="113" eb="115">
      <t>シキベツ</t>
    </rPh>
    <rPh sb="175" eb="176">
      <t>ナド</t>
    </rPh>
    <phoneticPr fontId="1"/>
  </si>
  <si>
    <t>・システム及びネットワークのセキュリティ</t>
  </si>
  <si>
    <t>ネットワークサービスのセキュリティ</t>
    <phoneticPr fontId="1"/>
  </si>
  <si>
    <t>ネットワークサービスについて特定・実施し、監視しているか
①セキュリティ機能、サービスレベル及び管理上の要求事項を特定しているか
②ネットワークサービス合意書にもこれらが盛り込まれているか</t>
    <phoneticPr fontId="1"/>
  </si>
  <si>
    <t>ネットワークの分離</t>
    <phoneticPr fontId="1"/>
  </si>
  <si>
    <t>ネットワークは分離されているか
例）
・外部／内部の分離
・セグメント別　等</t>
    <rPh sb="7" eb="9">
      <t>ブンリ</t>
    </rPh>
    <rPh sb="16" eb="17">
      <t>レイ</t>
    </rPh>
    <rPh sb="20" eb="22">
      <t>ガイブ</t>
    </rPh>
    <rPh sb="23" eb="25">
      <t>ナイブ</t>
    </rPh>
    <rPh sb="26" eb="28">
      <t>ブンリ</t>
    </rPh>
    <rPh sb="35" eb="36">
      <t>ワ</t>
    </rPh>
    <rPh sb="37" eb="38">
      <t>ナド</t>
    </rPh>
    <phoneticPr fontId="1"/>
  </si>
  <si>
    <t>ウェブフィルタリング</t>
    <phoneticPr fontId="1"/>
  </si>
  <si>
    <t xml:space="preserve">組織のポリシーから逸脱したウェブサイトへのアクセスを制限しているか
</t>
    <rPh sb="0" eb="2">
      <t>ソシキ</t>
    </rPh>
    <rPh sb="9" eb="11">
      <t>イツダツ</t>
    </rPh>
    <rPh sb="26" eb="28">
      <t>セイゲン</t>
    </rPh>
    <phoneticPr fontId="9"/>
  </si>
  <si>
    <t>暗号の使用</t>
    <rPh sb="4" eb="5">
      <t>ヨウ</t>
    </rPh>
    <phoneticPr fontId="1"/>
  </si>
  <si>
    <t>・暗号による管理策の利用に関する方針は
①策定されているか
②実施されているか
・暗号鍵の利用、保護及び有効期限（lifetime）に関する方針を
①策定しているか
②ライフサイクル全体にわたって実施しているか</t>
    <rPh sb="1" eb="3">
      <t>アンゴウ</t>
    </rPh>
    <phoneticPr fontId="1"/>
  </si>
  <si>
    <t>セキュリティに配慮した開発のライフサイクル</t>
    <phoneticPr fontId="1"/>
  </si>
  <si>
    <t>①開発のための規則は確立しているか
②規則は適用されているか</t>
    <rPh sb="19" eb="21">
      <t>キソク</t>
    </rPh>
    <phoneticPr fontId="1"/>
  </si>
  <si>
    <t>・アプリケーション のセキュリティ
・システム及びネットワークのセキュリティ</t>
  </si>
  <si>
    <t>アプリケーションセキュリティの要求事項</t>
    <phoneticPr fontId="1"/>
  </si>
  <si>
    <t>①アプリケーションの開発・取得時には情報セキュリティ要求事項を特定し対処しているか
②インターネットを利用したアプリケーションサービスは保護されているか
③ホームページ等、一般に公開している情報がある場合、改ざん等からの保護対策を実施しているか
④アプリケーションサービスのトランザクションは保護されているか</t>
    <rPh sb="51" eb="53">
      <t>リヨウ</t>
    </rPh>
    <rPh sb="68" eb="70">
      <t>ホゴ</t>
    </rPh>
    <phoneticPr fontId="1"/>
  </si>
  <si>
    <t>セキュリティに配慮したシステムアーキテクチャ及びシステム構築
の原則</t>
    <phoneticPr fontId="1"/>
  </si>
  <si>
    <t>システムの構築に関して
①セキュリティに関する原則を文書化しているか
②全ての情報システムの実装に対して適用しているか</t>
    <phoneticPr fontId="1"/>
  </si>
  <si>
    <t>セキュリティに配慮したコーディング</t>
    <phoneticPr fontId="1"/>
  </si>
  <si>
    <t xml:space="preserve">ソフトウェア開発時は、セキュリティを考慮した設計（コーディング）をしているか
</t>
    <rPh sb="6" eb="8">
      <t>カイハツ</t>
    </rPh>
    <rPh sb="8" eb="9">
      <t>ジ</t>
    </rPh>
    <rPh sb="18" eb="20">
      <t>コウリョ</t>
    </rPh>
    <rPh sb="22" eb="24">
      <t>セッケイ</t>
    </rPh>
    <phoneticPr fontId="9"/>
  </si>
  <si>
    <t>開発及び受入れにおけるセキュリティテスト</t>
    <phoneticPr fontId="1"/>
  </si>
  <si>
    <t>セキュリティ機能の試験は、開発期間中に実施しているか
①受入れ試験のプログラム及び関連する基準は確立しているか
②実施されているか</t>
    <phoneticPr fontId="1"/>
  </si>
  <si>
    <t>・アプリケーション のセキュリティ
・情報セキュリティ保証
・システム及びネットワークのセキュリティ</t>
  </si>
  <si>
    <t>8.30</t>
    <phoneticPr fontId="7"/>
  </si>
  <si>
    <t>外部委託による開発</t>
    <rPh sb="0" eb="9">
      <t>ガイブイタクカイハツ</t>
    </rPh>
    <phoneticPr fontId="1"/>
  </si>
  <si>
    <t>外部にシステム開発を委託した場合、監督／管理しているか</t>
    <rPh sb="7" eb="9">
      <t>カイハツ</t>
    </rPh>
    <rPh sb="10" eb="12">
      <t>イタク</t>
    </rPh>
    <rPh sb="14" eb="16">
      <t>バアイ</t>
    </rPh>
    <rPh sb="17" eb="19">
      <t>カントク</t>
    </rPh>
    <rPh sb="20" eb="22">
      <t>カンリ</t>
    </rPh>
    <phoneticPr fontId="1"/>
  </si>
  <si>
    <t>・予防</t>
    <phoneticPr fontId="7"/>
  </si>
  <si>
    <t>・システム及びネットワークのセキュリティ
・アプリケーション のセキュリティ
・供給者関係のセキュリティ</t>
  </si>
  <si>
    <t>開発環境，テスト環境及び本番環境の分離</t>
    <phoneticPr fontId="1"/>
  </si>
  <si>
    <t>・開発環境、試験環境、運用環境は分離しているか
・セキュリティに配慮した開発環境を確立しているか</t>
    <rPh sb="16" eb="18">
      <t>ブンリ</t>
    </rPh>
    <phoneticPr fontId="1"/>
  </si>
  <si>
    <t>変更管理</t>
  </si>
  <si>
    <t xml:space="preserve">・情報セキュリティに影響を与える、組織、業務プロセス、情報処理設備及びシステムの変更は、管理しているか
例）
認可の上、変更を行っている
変更の記録、履歴を残す
・システムの変更は
①正式な変更管理手続があるか
②手続きに基づき管理されているか
・OS等の変更では、
①重要なアプリケーションへの影響をレビューしているか
②試験を行っているか
・パッケージソフトウェアの変更は
①抑止されているか
②必要な変更だけに限られているか
③厳重に管理されているか
</t>
    <rPh sb="52" eb="53">
      <t>レイ</t>
    </rPh>
    <rPh sb="55" eb="57">
      <t>ニンカ</t>
    </rPh>
    <rPh sb="58" eb="59">
      <t>ウエ</t>
    </rPh>
    <rPh sb="60" eb="62">
      <t>ヘンコウ</t>
    </rPh>
    <rPh sb="63" eb="64">
      <t>オコナ</t>
    </rPh>
    <rPh sb="69" eb="71">
      <t>ヘンコウ</t>
    </rPh>
    <rPh sb="72" eb="74">
      <t>キロク</t>
    </rPh>
    <rPh sb="75" eb="77">
      <t>リレキ</t>
    </rPh>
    <rPh sb="78" eb="79">
      <t>ノコ</t>
    </rPh>
    <phoneticPr fontId="1"/>
  </si>
  <si>
    <t>テスト用情報</t>
    <phoneticPr fontId="1"/>
  </si>
  <si>
    <t>試験データは
①注意深く選定しているか
例）重要な個人情報が含まれていないか
②保護されているか</t>
    <rPh sb="0" eb="2">
      <t>シケン</t>
    </rPh>
    <rPh sb="8" eb="11">
      <t>チュウイブカ</t>
    </rPh>
    <rPh sb="12" eb="14">
      <t>センテイ</t>
    </rPh>
    <rPh sb="20" eb="21">
      <t>レイ</t>
    </rPh>
    <rPh sb="22" eb="24">
      <t>ジュウヨウ</t>
    </rPh>
    <rPh sb="25" eb="27">
      <t>コジン</t>
    </rPh>
    <rPh sb="27" eb="29">
      <t>ジョウホウ</t>
    </rPh>
    <rPh sb="30" eb="31">
      <t>フク</t>
    </rPh>
    <rPh sb="40" eb="42">
      <t>ホゴ</t>
    </rPh>
    <phoneticPr fontId="1"/>
  </si>
  <si>
    <t>・機密性
・完全性</t>
    <rPh sb="1" eb="4">
      <t>キミツセイ</t>
    </rPh>
    <rPh sb="6" eb="9">
      <t>カンゼンセイ</t>
    </rPh>
    <phoneticPr fontId="1"/>
  </si>
  <si>
    <t>監査におけるテスト中の情報システムの保護</t>
    <phoneticPr fontId="1"/>
  </si>
  <si>
    <t>運用システムの検証を伴う監査要求事項及び監査活動は（メンテナンスも含む）
①業務プロセスの中断を最小限に抑える計画をしているか
②計画は利用者／部門と合意しているか</t>
    <rPh sb="0" eb="2">
      <t>ウンヨウ</t>
    </rPh>
    <rPh sb="7" eb="9">
      <t>ケンショウ</t>
    </rPh>
    <rPh sb="10" eb="11">
      <t>トモナ</t>
    </rPh>
    <rPh sb="12" eb="14">
      <t>カンサ</t>
    </rPh>
    <rPh sb="14" eb="16">
      <t>ヨウキュウ</t>
    </rPh>
    <rPh sb="16" eb="18">
      <t>ジコウ</t>
    </rPh>
    <rPh sb="18" eb="19">
      <t>オヨ</t>
    </rPh>
    <rPh sb="20" eb="22">
      <t>カンサ</t>
    </rPh>
    <rPh sb="22" eb="24">
      <t>カツドウ</t>
    </rPh>
    <rPh sb="33" eb="34">
      <t>フク</t>
    </rPh>
    <rPh sb="38" eb="40">
      <t>ギョウム</t>
    </rPh>
    <rPh sb="45" eb="47">
      <t>チュウダン</t>
    </rPh>
    <rPh sb="48" eb="51">
      <t>サイショウゲン</t>
    </rPh>
    <rPh sb="52" eb="53">
      <t>オサ</t>
    </rPh>
    <rPh sb="55" eb="57">
      <t>ケイカク</t>
    </rPh>
    <rPh sb="65" eb="67">
      <t>ケイカク</t>
    </rPh>
    <rPh sb="68" eb="70">
      <t>リヨウ</t>
    </rPh>
    <rPh sb="70" eb="71">
      <t>シャ</t>
    </rPh>
    <rPh sb="72" eb="74">
      <t>ブモン</t>
    </rPh>
    <rPh sb="75" eb="77">
      <t>ゴウイ</t>
    </rPh>
    <phoneticPr fontId="1"/>
  </si>
  <si>
    <t>前回内部監査不適合及び観察事項の処置状況</t>
    <rPh sb="0" eb="2">
      <t>ゼンカイ</t>
    </rPh>
    <rPh sb="2" eb="4">
      <t>ナイブ</t>
    </rPh>
    <rPh sb="4" eb="6">
      <t>カンサ</t>
    </rPh>
    <rPh sb="6" eb="9">
      <t>フテキゴウ</t>
    </rPh>
    <rPh sb="9" eb="10">
      <t>オヨ</t>
    </rPh>
    <rPh sb="11" eb="13">
      <t>カンサツ</t>
    </rPh>
    <rPh sb="13" eb="15">
      <t>ジコウ</t>
    </rPh>
    <rPh sb="16" eb="18">
      <t>ショチ</t>
    </rPh>
    <rPh sb="18" eb="20">
      <t>ジョウキョウ</t>
    </rPh>
    <phoneticPr fontId="7"/>
  </si>
  <si>
    <t>要求事項</t>
    <rPh sb="0" eb="4">
      <t>ヨウキュウジコウ</t>
    </rPh>
    <phoneticPr fontId="1"/>
  </si>
  <si>
    <t>確認した文書類（日付）</t>
    <phoneticPr fontId="7"/>
  </si>
  <si>
    <t>組織は，組織の目的に関連し，かつ，そのISMS の意図した成果を達成する組織の能力に影響を与える，
外部及び内部の課題を決定しなければならない。</t>
    <phoneticPr fontId="1"/>
  </si>
  <si>
    <t>組織は，次の事項を決定しなければならない。
a) ISMS に関連する利害関係者</t>
    <phoneticPr fontId="7"/>
  </si>
  <si>
    <t>b) それらの利害関係者の，関連する要求事項</t>
    <phoneticPr fontId="7"/>
  </si>
  <si>
    <t>c) それらの要求事項のうち，ISMS を通して取り組むもの</t>
    <phoneticPr fontId="1"/>
  </si>
  <si>
    <t>組織は，ISMS の適用範囲を定めるために，その境界及び適用可能性を決定しなければならない。
この適用範囲を決定するとき，組織は，次の事項を考慮しなければならない。
a) 4.1 に規定する外部及び内部の課題</t>
    <phoneticPr fontId="7"/>
  </si>
  <si>
    <t>b) 4.2 に規定する要求事項</t>
    <phoneticPr fontId="7"/>
  </si>
  <si>
    <t xml:space="preserve">c) 組織が実施する活動と他の組織が実施する活動との間のインタフェース及び依存関係
</t>
    <phoneticPr fontId="7"/>
  </si>
  <si>
    <t>ISMS の適用範囲は，文書化した情報として利用可能な状態にしなければならない。</t>
    <phoneticPr fontId="7"/>
  </si>
  <si>
    <t>組織は，この規格の要求事項に従って，必要なプロセス及びそれらの相互作用を含む，ISMS を確立し，
実施し，維持し，かつ，継続的に改善しなければならない。</t>
    <phoneticPr fontId="1"/>
  </si>
  <si>
    <t>b) 組織のプロセスへのISMS 要求事項の統合を確実にする。</t>
    <phoneticPr fontId="7"/>
  </si>
  <si>
    <t>c) ISMS に必要な資源が利用可能であることを確実にする。</t>
    <phoneticPr fontId="7"/>
  </si>
  <si>
    <t>d) 有効な情報セキュリティマネジメント及びISMS 要求事項への適合の重要性を伝達する。</t>
    <phoneticPr fontId="7"/>
  </si>
  <si>
    <t>e) ISMS がその意図した成果を達成することを確実にする。</t>
    <phoneticPr fontId="7"/>
  </si>
  <si>
    <t>f) ISMS の有効性に寄与するよう人々を指揮し，支援する。</t>
    <phoneticPr fontId="7"/>
  </si>
  <si>
    <t>g) 継続的改善を促進する。</t>
    <phoneticPr fontId="7"/>
  </si>
  <si>
    <t>5.2 方針
トップマネジメントは，次の事項を満たす情報セキュリティ方針を確立しなければならない。
a) 組織の目的に対して適切である。</t>
    <phoneticPr fontId="7"/>
  </si>
  <si>
    <t>c) 情報セキュリティに関連する適用される要求事項を満たすことへのコミットメントを含む。</t>
    <phoneticPr fontId="7"/>
  </si>
  <si>
    <t>情報セキュリティ方針は，次に示す事項を満たさなければならない。
e) 文書化した情報として利用可能である。</t>
    <phoneticPr fontId="7"/>
  </si>
  <si>
    <t>f) 組織内に伝達する。</t>
    <phoneticPr fontId="7"/>
  </si>
  <si>
    <t>g) 必要に応じて，利害関係者が入手可能である。</t>
    <phoneticPr fontId="7"/>
  </si>
  <si>
    <t>トップマネジメントは，次の事項に対して，責任及び権限を割り当てなければならない。
a) ISMS が，この規格の要求事項に適合することを確実にする。</t>
    <phoneticPr fontId="7"/>
  </si>
  <si>
    <t>b) ISMS のパフォーマンスをトップマネジメントに報告する。</t>
    <phoneticPr fontId="1"/>
  </si>
  <si>
    <t>６．１．１　一般</t>
    <phoneticPr fontId="1"/>
  </si>
  <si>
    <t>ISMS の計画を策定するとき，組織は，4.1 に規定する課題及び4.2 に規定する要求事項を考慮し，次の事項のために対処する必要があるリスク及び機会を決定しなければならない。
a) ISMS が，その意図した成果を達成できることを確実にする。</t>
    <phoneticPr fontId="7"/>
  </si>
  <si>
    <t>b) 望ましくない影響を防止又は低減する。</t>
    <phoneticPr fontId="7"/>
  </si>
  <si>
    <t>c) 継続的改善を達成する。</t>
    <phoneticPr fontId="7"/>
  </si>
  <si>
    <t>組織は，次の事項を計画しなければならない。
d) 上記によって決定したリスク及び機会に対処する活動</t>
    <phoneticPr fontId="7"/>
  </si>
  <si>
    <t>e) 次を行う方法
 1) その活動のISMS プロセスへの統合及び実施
 2) その活動の有効性の評価</t>
    <phoneticPr fontId="7"/>
  </si>
  <si>
    <t>c) 次によって情報セキュリティリスクを特定する。
1) ISMS の適用範囲内における情報の機密性，完全性及び可用性の喪失に伴うリスクを特定するため
に，情報セキュリティリスクアセスメントのプロセスを適用する。
2) これらのリスク所有者を特定する。</t>
    <phoneticPr fontId="7"/>
  </si>
  <si>
    <t>d) 次によって情報セキュリティリスクを分析する。
1) 6.1.2 c) 1) で特定されたリスクが実際に生じた場合に起こり得る結果についてアセスメントを行う。
2) 6.1.2 c) 1) で特定されたリスクの現実的な起こりやすさについてアセスメントを行う。
3) リスクレベルを決定する。</t>
    <phoneticPr fontId="7"/>
  </si>
  <si>
    <t>e) 次によって情報セキュリティリスクを評価する。
1) リスク分析の結果と6.1.2 a) で確立したリスク基準とを比較する。
2) リスク対応のために，分析したリスクの優先順位付けを行う。</t>
    <phoneticPr fontId="7"/>
  </si>
  <si>
    <t>b) 選定した情報セキュリティリスク対応の選択肢の実施に必要な全ての管理策を決定する。</t>
    <phoneticPr fontId="1"/>
  </si>
  <si>
    <t>d) 次を含む適用宣言書を作成する。
－ 必要な管理策［6.1.3 のb) 及びc) 参照］
－ それらの管理策を含めた理由
－ それらの必要な管理策を実施しているか否か
－ 附属書A に規定する管理策を除外した理由</t>
    <phoneticPr fontId="7"/>
  </si>
  <si>
    <t>e) 情報セキュリティリスク対応計画を策定する。</t>
    <phoneticPr fontId="7"/>
  </si>
  <si>
    <t>組織は，情報セキュリティリスク対応のプロセスについての文書化した情報を保持しなければならない。</t>
    <phoneticPr fontId="7"/>
  </si>
  <si>
    <t xml:space="preserve">組織は，関連する機能及び階層において，情報セキュリティ目的を確立しなければならない。
</t>
    <phoneticPr fontId="7"/>
  </si>
  <si>
    <t>情報セキュリティ目的は，次の事項を満たさなければならない。
a) 情報セキュリティ方針と整合している</t>
    <phoneticPr fontId="7"/>
  </si>
  <si>
    <t>b) （実行可能な場合）測定可能である。</t>
    <phoneticPr fontId="7"/>
  </si>
  <si>
    <t>c) 適用される情報セキュリティ要求事項，並びにリスクアセスメント及びリスク対応の結果を考慮に入れる。</t>
    <phoneticPr fontId="7"/>
  </si>
  <si>
    <t>d) これを監視する。</t>
    <phoneticPr fontId="7"/>
  </si>
  <si>
    <t>e) これを伝達する。</t>
    <phoneticPr fontId="7"/>
  </si>
  <si>
    <t>f) 必要に応じて，更新する。</t>
    <phoneticPr fontId="7"/>
  </si>
  <si>
    <t>g) 文書化した情報として利用可能な状態にする。</t>
    <phoneticPr fontId="7"/>
  </si>
  <si>
    <t>組織は，情報セキュリティ目的に関する文書化した情報を保持しなければならない。</t>
    <phoneticPr fontId="7"/>
  </si>
  <si>
    <t>i) 必要な資源</t>
    <phoneticPr fontId="7"/>
  </si>
  <si>
    <t>j) 責任者</t>
    <phoneticPr fontId="7"/>
  </si>
  <si>
    <t>k) 達成期限</t>
    <phoneticPr fontId="7"/>
  </si>
  <si>
    <t>l) 結果の評価方法</t>
    <phoneticPr fontId="7"/>
  </si>
  <si>
    <t>組織がISMS の変更の必要があると決定したとき，その変更は，計画的な方法で行わなければならない。</t>
    <phoneticPr fontId="1"/>
  </si>
  <si>
    <t>組織は，ISMS の確立，実施，維持及び継続的改善に必要な資源を決定し，提供しなければならない。</t>
    <phoneticPr fontId="1"/>
  </si>
  <si>
    <t>組織は，次の事項を行わなければならない。
a) 組織の情報セキュリティパフォーマンスに影響を与える業務をその管理下で行う人（又は人々）に必要な力量を決定する。</t>
    <phoneticPr fontId="1"/>
  </si>
  <si>
    <t>b) 適切な教育，訓練又は経験に基づいて，それらの人々が力量を備えていることを確実にする。</t>
    <phoneticPr fontId="1"/>
  </si>
  <si>
    <t>c) 該当する場合には，必ず，必要な力量を身に付けるための処置を講じ，講じた処置の有効性を評価する。</t>
    <phoneticPr fontId="1"/>
  </si>
  <si>
    <t>d) 力量の証拠として，適切な文書化した情報を保持する。</t>
    <rPh sb="3" eb="5">
      <t>リキリョウ</t>
    </rPh>
    <rPh sb="6" eb="8">
      <t>ショウコ</t>
    </rPh>
    <rPh sb="12" eb="14">
      <t>テキセツ</t>
    </rPh>
    <rPh sb="15" eb="18">
      <t>ブンショカ</t>
    </rPh>
    <rPh sb="20" eb="22">
      <t>ジョウホウ</t>
    </rPh>
    <rPh sb="23" eb="25">
      <t>ホジ</t>
    </rPh>
    <phoneticPr fontId="1"/>
  </si>
  <si>
    <t>組織の管理下で働く人々は，次の事項に関して認識をもたなければならない。
a) 情報セキュリティ方針</t>
    <phoneticPr fontId="7"/>
  </si>
  <si>
    <t>c) ISMS 要求事項に適合しないことの意味</t>
    <phoneticPr fontId="7"/>
  </si>
  <si>
    <t>b) コミュニケーションの実施時期</t>
    <phoneticPr fontId="7"/>
  </si>
  <si>
    <t>c) コミュニケーションの対象者</t>
    <phoneticPr fontId="7"/>
  </si>
  <si>
    <t>d) コミュニケーションの方法</t>
    <phoneticPr fontId="7"/>
  </si>
  <si>
    <t>組織のISMS は，次の事項を含まなければならない。
a) この規格が要求する文書化した情報</t>
    <phoneticPr fontId="7"/>
  </si>
  <si>
    <t>b) ISMS の有効性のために必要であると組織が決定した，文書化した情報</t>
    <phoneticPr fontId="1"/>
  </si>
  <si>
    <t>文書化した情報を作成及び更新する際，組織は，次の事項を確実にしなければならない。
a) 適切な識別及び記述（例えば，タイトル，日付，作成者，参照番号）</t>
    <phoneticPr fontId="7"/>
  </si>
  <si>
    <t>b) 適切な形式（例えば，言語，ソフトウェアの版，図表）及び媒体（例えば，紙，電子媒体）</t>
    <phoneticPr fontId="7"/>
  </si>
  <si>
    <t>c) 適切性及び妥当性に関する，適切なレビュー及び承認</t>
    <phoneticPr fontId="7"/>
  </si>
  <si>
    <t>ISMS 及びこの規格で要求されている文書化した情報は，次の事項を確実にするために，管理しなければならない。
a) 文書化した情報が，必要なときに，必要なところで，入手可能かつ利用に適した状態である。</t>
    <phoneticPr fontId="7"/>
  </si>
  <si>
    <t>d) 読みやすさが保たれることを含む，保管及び保存</t>
    <phoneticPr fontId="7"/>
  </si>
  <si>
    <t>e) 変更の管理（例えば，版の管理）</t>
    <phoneticPr fontId="7"/>
  </si>
  <si>
    <t>f) 保持及び廃棄</t>
    <phoneticPr fontId="7"/>
  </si>
  <si>
    <t>ISMS の計画策定及び運用のために組織が必要と決定した外部からの文書化した情報は，必要に応じて
識別し，管理しなければならない。</t>
    <phoneticPr fontId="7"/>
  </si>
  <si>
    <t>組織は，次に示す事項の実施によって，要求事項を満たすため，及び箇条6 で決定した活動を実施する
ために必要なプロセスを計画し，実施し，かつ，管理しなければならない。
－ プロセスに関する基準の設定
－ その基準に従った，プロセスの管理の実施</t>
    <phoneticPr fontId="1"/>
  </si>
  <si>
    <t>組織は，計画した変更を管理し，意図しない変更によって生じた結果をレビューし，必要に応じて，有
害な影響を軽減する処置を講じなければならない。</t>
    <phoneticPr fontId="1"/>
  </si>
  <si>
    <t>組織は，情報セキュリティリスク対応計画を実施しなければならない。</t>
    <phoneticPr fontId="1"/>
  </si>
  <si>
    <t>組織は，情報セキュリティリスク対応結果の文書化した情報を保持しなければならない。</t>
    <phoneticPr fontId="1"/>
  </si>
  <si>
    <t>組織は，次の事項を決定しなければならない。
a) 監視及び測定が必要な対象。これには，情報セキュリティプロセス及び管理策を含む。</t>
    <phoneticPr fontId="1"/>
  </si>
  <si>
    <t>b) 該当する場合には，必ず，妥当な結果を確実にするための，監視，測定，分析及び評価の方法。選定した方法は，妥当と考えられる，比較可能で再現可能な結果を生み出すことが望ましい</t>
    <phoneticPr fontId="7"/>
  </si>
  <si>
    <t>c) 監視及び測定の実施時期</t>
    <phoneticPr fontId="1"/>
  </si>
  <si>
    <t>d) 監視及び測定の実施者</t>
    <rPh sb="3" eb="5">
      <t>カンシ</t>
    </rPh>
    <rPh sb="5" eb="6">
      <t>オヨ</t>
    </rPh>
    <rPh sb="7" eb="9">
      <t>ソクテイ</t>
    </rPh>
    <rPh sb="10" eb="13">
      <t>ジッシシャ</t>
    </rPh>
    <phoneticPr fontId="1"/>
  </si>
  <si>
    <t>e) 監視及び測定の結果の，分析及び評価の時期</t>
    <phoneticPr fontId="7"/>
  </si>
  <si>
    <t>f) 監視及び測定の結果の，分析及び評価の実施者</t>
    <rPh sb="3" eb="5">
      <t>カンシ</t>
    </rPh>
    <rPh sb="5" eb="6">
      <t>オヨ</t>
    </rPh>
    <rPh sb="7" eb="9">
      <t>ソクテイ</t>
    </rPh>
    <rPh sb="10" eb="12">
      <t>ケッカ</t>
    </rPh>
    <rPh sb="14" eb="16">
      <t>ブンセキ</t>
    </rPh>
    <rPh sb="16" eb="17">
      <t>オヨ</t>
    </rPh>
    <rPh sb="18" eb="20">
      <t>ヒョウカ</t>
    </rPh>
    <rPh sb="21" eb="24">
      <t>ジッシシャ</t>
    </rPh>
    <phoneticPr fontId="1"/>
  </si>
  <si>
    <t>組織は，この結果の証拠として，文書化した情報を利用可能な状態にしなければならない。</t>
    <rPh sb="0" eb="2">
      <t>ソシキ</t>
    </rPh>
    <rPh sb="6" eb="8">
      <t>ケッカ</t>
    </rPh>
    <rPh sb="9" eb="11">
      <t>ショウコ</t>
    </rPh>
    <rPh sb="15" eb="18">
      <t>ブンショカ</t>
    </rPh>
    <rPh sb="20" eb="22">
      <t>ジョウホウ</t>
    </rPh>
    <rPh sb="23" eb="25">
      <t>リヨウ</t>
    </rPh>
    <rPh sb="25" eb="27">
      <t>カノウ</t>
    </rPh>
    <rPh sb="28" eb="30">
      <t>ジョウタイ</t>
    </rPh>
    <phoneticPr fontId="1"/>
  </si>
  <si>
    <t>組織は，情報セキュリティパフォーマンス及びISMS の有効性を評価しなければならない。</t>
    <phoneticPr fontId="1"/>
  </si>
  <si>
    <t>組織は，ISMS が次の状況にあるか否かに関する情報を提供するために，あらかじめ定めた間隔で内部監査を実施しなければならない。
a) 次の事項に適合している。
 1) ISMS に関して，組織自体が規定した要求事項
 2) この規格の要求事項</t>
    <phoneticPr fontId="1"/>
  </si>
  <si>
    <t>b) 有効に実施され，維持されている。</t>
    <rPh sb="3" eb="5">
      <t>ユウコウ</t>
    </rPh>
    <rPh sb="6" eb="8">
      <t>ジッシ</t>
    </rPh>
    <rPh sb="11" eb="13">
      <t>イジ</t>
    </rPh>
    <phoneticPr fontId="1"/>
  </si>
  <si>
    <t>組織は，監査プログラムを計画し，確立し，実施し，維持しなければならない。これには，その頻度，方法，責任，計画策定の要求事項及び報告を含める。</t>
    <rPh sb="0" eb="2">
      <t>ソシキ</t>
    </rPh>
    <rPh sb="4" eb="6">
      <t>カンサ</t>
    </rPh>
    <rPh sb="12" eb="14">
      <t>ケイカク</t>
    </rPh>
    <rPh sb="16" eb="18">
      <t>カクリツ</t>
    </rPh>
    <rPh sb="20" eb="22">
      <t>ジッシ</t>
    </rPh>
    <rPh sb="24" eb="26">
      <t>イジ</t>
    </rPh>
    <rPh sb="43" eb="45">
      <t>ヒンド</t>
    </rPh>
    <rPh sb="46" eb="48">
      <t>ホウホウ</t>
    </rPh>
    <rPh sb="49" eb="51">
      <t>セキニン</t>
    </rPh>
    <rPh sb="52" eb="54">
      <t>ケイカク</t>
    </rPh>
    <rPh sb="54" eb="56">
      <t>サクテイ</t>
    </rPh>
    <rPh sb="57" eb="59">
      <t>ヨウキュウ</t>
    </rPh>
    <rPh sb="59" eb="61">
      <t>ジコウ</t>
    </rPh>
    <rPh sb="61" eb="62">
      <t>オヨ</t>
    </rPh>
    <rPh sb="63" eb="65">
      <t>ホウコク</t>
    </rPh>
    <rPh sb="66" eb="67">
      <t>フク</t>
    </rPh>
    <phoneticPr fontId="1"/>
  </si>
  <si>
    <t>そ（れら）の内部監査プログラムを確立するとき，組織は，関連するプロセスの重要性及び前回までの監査の結果を考慮しなければならない。</t>
    <rPh sb="6" eb="8">
      <t>ナイブ</t>
    </rPh>
    <rPh sb="8" eb="10">
      <t>カンサ</t>
    </rPh>
    <rPh sb="16" eb="18">
      <t>カクリツ</t>
    </rPh>
    <rPh sb="23" eb="25">
      <t>ソシキ</t>
    </rPh>
    <rPh sb="27" eb="29">
      <t>カンレン</t>
    </rPh>
    <rPh sb="36" eb="39">
      <t>ジュウヨウセイ</t>
    </rPh>
    <rPh sb="39" eb="40">
      <t>オヨ</t>
    </rPh>
    <rPh sb="41" eb="43">
      <t>ゼンカイ</t>
    </rPh>
    <phoneticPr fontId="1"/>
  </si>
  <si>
    <t>組織は，次に示す事項を行わなければならない。
a) 各監査について，監査基準及び監査範囲を明確にする</t>
    <rPh sb="0" eb="2">
      <t>ソシキ</t>
    </rPh>
    <rPh sb="4" eb="5">
      <t>ツギ</t>
    </rPh>
    <rPh sb="6" eb="7">
      <t>シメ</t>
    </rPh>
    <rPh sb="8" eb="10">
      <t>ジコウ</t>
    </rPh>
    <rPh sb="11" eb="12">
      <t>オコナ</t>
    </rPh>
    <rPh sb="26" eb="27">
      <t>カク</t>
    </rPh>
    <rPh sb="27" eb="29">
      <t>カンサ</t>
    </rPh>
    <rPh sb="34" eb="36">
      <t>カンサ</t>
    </rPh>
    <rPh sb="36" eb="38">
      <t>キジュン</t>
    </rPh>
    <rPh sb="38" eb="39">
      <t>オヨ</t>
    </rPh>
    <rPh sb="40" eb="42">
      <t>カンサ</t>
    </rPh>
    <rPh sb="42" eb="44">
      <t>ハンイ</t>
    </rPh>
    <rPh sb="45" eb="47">
      <t>メイカク</t>
    </rPh>
    <phoneticPr fontId="1"/>
  </si>
  <si>
    <t>b) 監査プロセスの客観性及び公平性を確保するために，監査員を選定し，監査を実施する。</t>
    <rPh sb="3" eb="5">
      <t>カンサ</t>
    </rPh>
    <rPh sb="10" eb="13">
      <t>キャッカンセイ</t>
    </rPh>
    <rPh sb="13" eb="14">
      <t>オヨ</t>
    </rPh>
    <rPh sb="15" eb="18">
      <t>コウヘイセイ</t>
    </rPh>
    <rPh sb="19" eb="21">
      <t>カクホ</t>
    </rPh>
    <rPh sb="27" eb="29">
      <t>カンサ</t>
    </rPh>
    <rPh sb="29" eb="30">
      <t>イン</t>
    </rPh>
    <rPh sb="31" eb="33">
      <t>センテイ</t>
    </rPh>
    <rPh sb="35" eb="37">
      <t>カンサ</t>
    </rPh>
    <rPh sb="38" eb="40">
      <t>ジッシ</t>
    </rPh>
    <phoneticPr fontId="1"/>
  </si>
  <si>
    <t>c) 監査の結果を関連する管理層に報告することを確実にする。</t>
    <phoneticPr fontId="7"/>
  </si>
  <si>
    <t>マネジメントレビューは，次の事項を考慮しなければならない。
a) 前回までのマネジメントレビューの結果講じた処置の状況</t>
    <phoneticPr fontId="1"/>
  </si>
  <si>
    <t>b) ISMS に関連する外部及び内部の課題の変化</t>
    <phoneticPr fontId="1"/>
  </si>
  <si>
    <t>c) ISMS に関連する利害関係者のニーズ及び期待の変化</t>
    <phoneticPr fontId="7"/>
  </si>
  <si>
    <t>d) 次に示す傾向を含めた，情報セキュリティパフォーマンスに関するフィードバック
1) 不適合及び是正処置
2) 監視及び測定の結果
3) 監査結果
4) 情報セキュリティ目的の達成</t>
    <phoneticPr fontId="7"/>
  </si>
  <si>
    <t>e) 利害関係者からのフィードバック</t>
    <phoneticPr fontId="7"/>
  </si>
  <si>
    <t>f) リスクアセスメントの結果及びリスク対応計画の状況</t>
    <phoneticPr fontId="7"/>
  </si>
  <si>
    <t>g) 継続的改善の機会</t>
    <phoneticPr fontId="7"/>
  </si>
  <si>
    <t>組織は，ISMS の適切性，妥当性及び有効性を継続的に改善しなければならない。</t>
    <phoneticPr fontId="1"/>
  </si>
  <si>
    <t>不適合が発生した場合，組織は，次の事項を行わなければならない。
a) その不適合に対処し，該当する場合には，必ず，次の事項を行う。
1) その不適合を管理し，修正するための処置を講じる。
2) その不適合によって起こった結果に対処する。</t>
    <phoneticPr fontId="7"/>
  </si>
  <si>
    <t>c) 必要な処置を実施する。</t>
    <phoneticPr fontId="7"/>
  </si>
  <si>
    <t>d) 講じた全ての是正処置の有効性をレビューする。</t>
    <phoneticPr fontId="7"/>
  </si>
  <si>
    <t>e) 必要な場合には，ISMS の変更を行う。</t>
    <phoneticPr fontId="7"/>
  </si>
  <si>
    <t>是正処置は，検出された不適合のもつ影響に応じたものでなければならない。</t>
    <phoneticPr fontId="7"/>
  </si>
  <si>
    <t>組織は，次に示す事項の証拠として，文書化した情報を利用可能な状態にしなければならない。
f) 不適合の性質及びそれに対して講じたあらゆる処置</t>
    <phoneticPr fontId="7"/>
  </si>
  <si>
    <t>g) 是正処置の結果</t>
    <phoneticPr fontId="7"/>
  </si>
  <si>
    <t>５　組織的管理策　</t>
    <phoneticPr fontId="7"/>
  </si>
  <si>
    <t>5.1　情報セキュリティのための方針群</t>
    <phoneticPr fontId="7"/>
  </si>
  <si>
    <t>管理策
情報セキュリティ方針及びトピック固有の方針は，これを定義し，管理層が承認し，発行し，関連する要員及び関連する利害関係者に伝達し，認識させ，あらかじめ定めた間隔で，及び重大な変化が発生した場合にレビューしなければならない。</t>
    <phoneticPr fontId="7"/>
  </si>
  <si>
    <t>5.2　情報セキュリティの役割及び責任</t>
    <phoneticPr fontId="7"/>
  </si>
  <si>
    <t>管理策
情報セキュリティの役割及び責任は，組織のニーズに従って定め，割り当てなければならない。</t>
    <phoneticPr fontId="7"/>
  </si>
  <si>
    <t>5.3　職務の分離</t>
    <phoneticPr fontId="7"/>
  </si>
  <si>
    <t>管理策
相反する職務及び相反する責任範囲は，分離しなければならない。</t>
    <phoneticPr fontId="7"/>
  </si>
  <si>
    <t>5.4　管理層の責任</t>
    <phoneticPr fontId="7"/>
  </si>
  <si>
    <t>管理策
管理層は，組織の確立された情報セキュリティ方針，トピック固有の方針及び手順に従った情報セキュリティの適用を，全ての要員に要求しなければならない。</t>
    <phoneticPr fontId="7"/>
  </si>
  <si>
    <t>5.5　関係当局との連絡</t>
    <phoneticPr fontId="7"/>
  </si>
  <si>
    <t>管理策
組織は，関係当局との連絡体制を確立し，維持しなければならない。</t>
    <phoneticPr fontId="7"/>
  </si>
  <si>
    <t>5.6　専門組織との連絡</t>
    <phoneticPr fontId="7"/>
  </si>
  <si>
    <t>管理策
組織は，情報セキュリティに関する研究会又は会議，及び情報セキュリティの専門家による協会・団体との連絡体制を確立し，維持しなければならない。</t>
    <phoneticPr fontId="7"/>
  </si>
  <si>
    <t>5.7　脅威インテリジェンス</t>
    <phoneticPr fontId="7"/>
  </si>
  <si>
    <t>管理策
情報セキュリティの脅威に関連する情報を収集及び分析し，脅威インテリジェンスを構築しなければならない。</t>
    <phoneticPr fontId="7"/>
  </si>
  <si>
    <t>5.8　プロジェクトマネジメントにおける情報セキュリティ</t>
    <phoneticPr fontId="7"/>
  </si>
  <si>
    <t>管理策
情報セキュリティをプロジェクトマネジメントに組み入れなければならない。</t>
    <phoneticPr fontId="7"/>
  </si>
  <si>
    <t>5.9　情報及びその他の関連資産の目録</t>
    <phoneticPr fontId="7"/>
  </si>
  <si>
    <t>管理策
情報及びその他の関連資産の目録を，それぞれの管理責任者を含めて作成し，維持しなければならない。</t>
    <phoneticPr fontId="7"/>
  </si>
  <si>
    <t>5.10 情報及びその他の関連資産の許容される利用</t>
    <phoneticPr fontId="7"/>
  </si>
  <si>
    <t>管理策
情報及びその他の関連資産の許容される利用に関する規則及び取扱手順は，明確にし，文書化し，実施しなければならない。</t>
    <phoneticPr fontId="7"/>
  </si>
  <si>
    <t>5.11 資産の返却</t>
    <phoneticPr fontId="7"/>
  </si>
  <si>
    <t>管理策
要員及び必要に応じてその他の利害関係者は，雇用，契約又は合意の変更又は終了時に，自らが所持する組織の資産の全てを返却しなければならない。</t>
    <phoneticPr fontId="7"/>
  </si>
  <si>
    <t>5.12 情報の分類</t>
    <phoneticPr fontId="7"/>
  </si>
  <si>
    <t>管理策
情報は，機密性，完全性，可用性及び関連する利害関係者の要求事項に基づく組織の情報セキュリティのニーズに従って，分類しなければならない。</t>
    <phoneticPr fontId="7"/>
  </si>
  <si>
    <t>5.13　情報のラベル付け</t>
    <phoneticPr fontId="7"/>
  </si>
  <si>
    <t>管理策
情報のラベル付けに関する適切な一連の手順は，組織が採用した情報分類体系に従って策定し，実施しなければならない。</t>
    <phoneticPr fontId="7"/>
  </si>
  <si>
    <t>5.14　情報の転送</t>
    <phoneticPr fontId="7"/>
  </si>
  <si>
    <t>管理策
情報の転送の規則，手順又は合意を，組織内及び組織と他の関係者との間の全ての種類の転送手段に関して備えなければならない。</t>
    <phoneticPr fontId="7"/>
  </si>
  <si>
    <t>5.15　アクセス制御</t>
    <phoneticPr fontId="7"/>
  </si>
  <si>
    <t>管理策
情報及びその他の関連資産への物理的及び論理的アクセスを制御するための規則を，事業上及び情報セキュリティの要求事項に基づいて確立し，実施しなければならない。</t>
    <phoneticPr fontId="7"/>
  </si>
  <si>
    <t>5.16　識別情報の管理</t>
    <phoneticPr fontId="7"/>
  </si>
  <si>
    <t>管理策
識別情報のライフサイクル全体を管理しなければならない。</t>
    <phoneticPr fontId="7"/>
  </si>
  <si>
    <t>5.17　認証情報</t>
    <phoneticPr fontId="7"/>
  </si>
  <si>
    <t>管理策
認証情報の割当て及び管理は，認証情報の適切な取扱いについて要員に助言することを含む管理プロセスによって管理しなければならない。</t>
    <phoneticPr fontId="7"/>
  </si>
  <si>
    <t>5.18　アクセス権</t>
    <phoneticPr fontId="7"/>
  </si>
  <si>
    <t>管理策
情報及びその他の関連資産へのアクセス権は，組織のアクセス制御に関するトピック固有の方針及び規則に従って，提供，レビュー，変更及び削除しなければならない。</t>
    <phoneticPr fontId="7"/>
  </si>
  <si>
    <t>5.19　供給者関係における情報セキュリティ</t>
    <phoneticPr fontId="7"/>
  </si>
  <si>
    <t>管理策
供給者の製品又はサービスの利用に関連する情報セキュリティリスクを管理するためのプロセス及び手順を定め，実施しなければならない。</t>
    <phoneticPr fontId="7"/>
  </si>
  <si>
    <t>5.20　供給者との合意における情報セキュリティの取扱い</t>
    <phoneticPr fontId="7"/>
  </si>
  <si>
    <t>管理策
供給者関係の種類に応じて，関連する情報セキュリティ要求事項を確立し，各供給者と合意しなければならない。</t>
    <phoneticPr fontId="7"/>
  </si>
  <si>
    <t>5.21 情報通信技術（ICT）サプライチェーンにおける情報セキュリティの管理</t>
    <phoneticPr fontId="7"/>
  </si>
  <si>
    <t>管理策
ICT 製品及びサービスのサプライチェーンに関連する情報セキュリティリスクを管理するためのプロセス及び手順を定め，実施しなければならない。</t>
    <phoneticPr fontId="7"/>
  </si>
  <si>
    <t>5.22 供給者のサービス提供の監視，レビュー及び変更管理　</t>
    <phoneticPr fontId="7"/>
  </si>
  <si>
    <t>管理策
組織は，供給者の情報セキュリティの活動及びサービス提供を定常的に監視し，レビューし，評価し，変更を管理しなければならない。</t>
    <phoneticPr fontId="7"/>
  </si>
  <si>
    <t>5.23 クラウドサービスの利用における情報セキュリティ</t>
    <phoneticPr fontId="7"/>
  </si>
  <si>
    <t>管理策
クラウドサービスの調達，利用，管理及び利用終了のプロセスを，組織の情報セキュリティ要求事項に従って確立しなければならない。</t>
    <phoneticPr fontId="7"/>
  </si>
  <si>
    <t>5.24 情報セキュリティインシデント管理の計画策定及び準備</t>
    <phoneticPr fontId="7"/>
  </si>
  <si>
    <t>管理策
組織は，情報セキュリティインシデント管理のプロセス，役割及び責任を定め，確立し，伝達することによって，情報セキュリティインシデント管理を計画し，準備しなければならない。</t>
    <phoneticPr fontId="7"/>
  </si>
  <si>
    <t>5.25 情報セキュリティ事象の評価及び決定</t>
    <phoneticPr fontId="7"/>
  </si>
  <si>
    <t>管理策
組織は，情報セキュリティ事象を評価し，それらを情報セキュリティインシデントに分類するか否かを決定しなければならない。</t>
    <phoneticPr fontId="7"/>
  </si>
  <si>
    <t>5.26 情報セキュリティインシデントへの対応</t>
    <phoneticPr fontId="7"/>
  </si>
  <si>
    <t>管理策
情報セキュリティインシデントは，文書化した手順に従って対応しなければならない。</t>
    <phoneticPr fontId="7"/>
  </si>
  <si>
    <t>5.27 情報セキュリティインシデントからの学習</t>
    <phoneticPr fontId="7"/>
  </si>
  <si>
    <t>管理策
情報セキュリティインシデントから得られた知識は，情報セキュリティ管理策を強化し，改善するために用いなければならない。</t>
    <phoneticPr fontId="7"/>
  </si>
  <si>
    <t>5.28 証拠の収集</t>
    <phoneticPr fontId="7"/>
  </si>
  <si>
    <t>管理策
組織は，情報セキュリティ事象に関連する証拠の特定，収集，取得及び保存のための手順を確立し，実施しなければならない。</t>
    <phoneticPr fontId="7"/>
  </si>
  <si>
    <t>5.29 事業の中断・阻害時の情報セキュリティ</t>
    <phoneticPr fontId="7"/>
  </si>
  <si>
    <t>管理策
組織は，事業の中断・阻害時に情報セキュリティを適切なレベルに維持する方法を計画しなければならない。</t>
    <phoneticPr fontId="7"/>
  </si>
  <si>
    <t>5.30 事業継続のためのICTの備え</t>
    <phoneticPr fontId="7"/>
  </si>
  <si>
    <t>管理策
事業継続の目的及びICT 継続の要求事項に基づいて，ICT の備えを計画し，実施し，維持し，試験しなければならない。</t>
    <phoneticPr fontId="7"/>
  </si>
  <si>
    <t>5.31 法令，規制及び契約上の要求事項</t>
    <phoneticPr fontId="7"/>
  </si>
  <si>
    <t>管理策
情報セキュリティに関連する法令，規制及び契約上の要求事項，並びにこれらの要求事項を満たすための組織の取組を特定し，文書化し，また，最新に保たなければならない。</t>
    <phoneticPr fontId="7"/>
  </si>
  <si>
    <t>5.32 知的財産権</t>
    <phoneticPr fontId="7"/>
  </si>
  <si>
    <t>管理策
組織は，知的財産権を保護するための適切な手順を実施しなければならない。</t>
    <phoneticPr fontId="7"/>
  </si>
  <si>
    <t>5.33　記録の保護</t>
    <phoneticPr fontId="7"/>
  </si>
  <si>
    <t>管理策
記録は，消失，破壊，改ざん，認可されていないアクセス及び不正な流出から保護しなければならない。</t>
    <phoneticPr fontId="7"/>
  </si>
  <si>
    <t>5.34 プライバシー及び個人識別可能情報（PII）の保護</t>
    <phoneticPr fontId="7"/>
  </si>
  <si>
    <t>管理策
組織は，適用される法令，規制及び契約上の要求事項に従って，プライバシー及びPII の保護に関する要求事項を特定し，満たさなければならない。</t>
    <phoneticPr fontId="7"/>
  </si>
  <si>
    <t>5.36 情報セキュリティのための方針群，規則及び標準の順守</t>
    <phoneticPr fontId="7"/>
  </si>
  <si>
    <t>管理策
組織の情報セキュリティ方針，トピック固有の方針，規則及び標準を順守していることを定期的にレビューしなければならない。</t>
    <phoneticPr fontId="7"/>
  </si>
  <si>
    <t>5.37 操作手順書　</t>
    <phoneticPr fontId="7"/>
  </si>
  <si>
    <t>管理策
情報処理設備の操作手順は，文書化し，必要とする要員に対して利用可能にしなければならない。</t>
    <phoneticPr fontId="7"/>
  </si>
  <si>
    <t>6　人的管理策　</t>
    <rPh sb="2" eb="4">
      <t>ジンテキ</t>
    </rPh>
    <rPh sb="4" eb="6">
      <t>カンリ</t>
    </rPh>
    <phoneticPr fontId="7"/>
  </si>
  <si>
    <t>6.1　選考</t>
    <phoneticPr fontId="7"/>
  </si>
  <si>
    <t>管理策
要員になる全ての候補者についての経歴などの確認は，適用される法令，規制及び倫理を考慮に入れて，組織に加わる前に，及びその後継続的に行わなければならない。また，この確認は，事業上の要求事項，アクセスされる情報の分類及び認識されたリスクに応じて行わなければならない。</t>
    <phoneticPr fontId="7"/>
  </si>
  <si>
    <t>6.2 雇用条件</t>
    <phoneticPr fontId="7"/>
  </si>
  <si>
    <t>管理策
雇用契約書には，情報セキュリティに関する要員及び組織の責任を記載しなければならない。</t>
    <phoneticPr fontId="7"/>
  </si>
  <si>
    <t>6.3 情報セキュリティの意識向上，教育及び訓練</t>
    <phoneticPr fontId="7"/>
  </si>
  <si>
    <t>管理策
組織の要員及び関連する利害関係者は，職務に関連する組織の情報セキュリティ方針，トピック固有の方針及び手順についての，適切な，情報セキュリティに関する意識向上プログラム，教育及び訓練を受けなければならず，また，定常的な更新を受けなければならない。</t>
    <phoneticPr fontId="7"/>
  </si>
  <si>
    <t>6.4 懲戒手続</t>
    <phoneticPr fontId="7"/>
  </si>
  <si>
    <t>管理策
情報セキュリティ方針違反を犯した要員及びその他の関連する利害関係者に対して処置をとるために，懲戒手続を正式に定め，伝達しなければならない。</t>
    <phoneticPr fontId="7"/>
  </si>
  <si>
    <t>6.5 雇用の終了又は変更後の責任</t>
    <phoneticPr fontId="7"/>
  </si>
  <si>
    <t>管理策
雇用の終了又は変更の後もなお有効な情報セキュリティに関する責任及び義務を定め，施行し，関連する要員及びその他の利害関係者に伝達しなければならない。</t>
    <phoneticPr fontId="7"/>
  </si>
  <si>
    <t>6.6 秘密保持契約又は守秘義務契約</t>
    <phoneticPr fontId="7"/>
  </si>
  <si>
    <t>管理策
情報保護に対する組織のニーズを反映する秘密保持契約又は守秘義務契約は，特定し，文書化し，定常的にレビューし，要員及びその他の関連する利害関係者が署名しなければならない。</t>
    <phoneticPr fontId="7"/>
  </si>
  <si>
    <t>6.7 リモートワーク</t>
    <phoneticPr fontId="7"/>
  </si>
  <si>
    <t>管理策
組織の構外でアクセス，処理又は保存される情報を保護するために，要員が遠隔で作業をする場合のセキュリティ対策を実施しなければならない。</t>
    <phoneticPr fontId="7"/>
  </si>
  <si>
    <t>6.8 情報セキュリティ事象の報告</t>
    <phoneticPr fontId="7"/>
  </si>
  <si>
    <t>管理策
組織は，要員が発見した又は疑いをもった情報セキュリティ事象を，適切な連絡経路を通して時機を失せずに報告するための仕組みを設けなければならない。</t>
    <phoneticPr fontId="7"/>
  </si>
  <si>
    <t>7　組織的管理策　</t>
    <rPh sb="2" eb="5">
      <t>ソシキテキ</t>
    </rPh>
    <rPh sb="5" eb="7">
      <t>カンリ</t>
    </rPh>
    <phoneticPr fontId="7"/>
  </si>
  <si>
    <t>7.1 物理的セキュリティ境界</t>
    <phoneticPr fontId="7"/>
  </si>
  <si>
    <t>管理策
情報及びその他の関連資産のある領域を保護するために，物理的セキュリティ境界を定め，かつ，用いなければならない。</t>
    <phoneticPr fontId="7"/>
  </si>
  <si>
    <t>7.2 物理的入退　</t>
    <phoneticPr fontId="7"/>
  </si>
  <si>
    <t>管理策
セキュリティを保つべき領域は，適切な入退管理策及びアクセス場所（受付など）によって保護しなければならない。</t>
    <phoneticPr fontId="7"/>
  </si>
  <si>
    <t>7.3　オフィス，部屋及び施設のセキュリティ</t>
    <phoneticPr fontId="7"/>
  </si>
  <si>
    <t>管理策
オフィス，部屋及び施設に対する物理的セキュリティを設計し，実装しなければならない。</t>
    <phoneticPr fontId="7"/>
  </si>
  <si>
    <t>7.4 物理的セキュリティの監視</t>
    <phoneticPr fontId="7"/>
  </si>
  <si>
    <t>管理策
施設は，認可していない物理的アクセスについて継続的に監視しなければならない。</t>
    <phoneticPr fontId="7"/>
  </si>
  <si>
    <t>7.5 物理的及び環境的脅威からの保護</t>
    <phoneticPr fontId="7"/>
  </si>
  <si>
    <t>管理策
自然災害及びその他の意図的又は意図的でない，インフラストラクチャに対する物理的脅威などの物理的及び環境的脅威に対する保護を設計し，実装しなければならない。</t>
    <phoneticPr fontId="7"/>
  </si>
  <si>
    <t>7.6 セキュリティを保つべき領域での作業</t>
    <phoneticPr fontId="7"/>
  </si>
  <si>
    <t>管理策
セキュリティを保つべき領域での作業に関するセキュリティ対策を設計し，実施しなければならない。</t>
    <phoneticPr fontId="7"/>
  </si>
  <si>
    <t>7.7 クリアデスク・クリアスクリーン</t>
    <phoneticPr fontId="7"/>
  </si>
  <si>
    <t>管理策
書類及び取外し可能な記憶媒体に対するクリアデスクの規則，並びに情報処理設備に対するクリアスクリーンの規則を定め，適切に実施させなければならない。</t>
    <phoneticPr fontId="7"/>
  </si>
  <si>
    <t>7.8 装置の設置及び保護</t>
    <phoneticPr fontId="7"/>
  </si>
  <si>
    <t>管理策
装置は，セキュリティを保って設置し，保護しなければならない。</t>
    <phoneticPr fontId="7"/>
  </si>
  <si>
    <t>7.9 構外にある資産のセキュリティ</t>
    <phoneticPr fontId="7"/>
  </si>
  <si>
    <t>管理策
構外にある資産を保護しなければならない。</t>
    <phoneticPr fontId="7"/>
  </si>
  <si>
    <t>7.10 記憶媒体</t>
    <phoneticPr fontId="7"/>
  </si>
  <si>
    <t>管理策
記憶媒体は，組織における分類体系及び取扱いの要求事項に従って，その取得，使用，移送及び廃棄のライフサイクルを通して管理しなければならない。</t>
    <phoneticPr fontId="7"/>
  </si>
  <si>
    <t>7.11 サポートユーティリティ</t>
    <phoneticPr fontId="7"/>
  </si>
  <si>
    <t>管理策
情報処理施設・設備は，サポートユーティリティの不具合による，停電，その他の中断から保護しなければならない。</t>
    <phoneticPr fontId="7"/>
  </si>
  <si>
    <t>7.12 ケーブル配線のセキュリティ</t>
    <phoneticPr fontId="7"/>
  </si>
  <si>
    <t>管理策
電源ケーブル，データ伝送ケーブル又は情報サービスを支援するケーブルの配線は，傍受，妨害又は損傷から保護しなければならない。</t>
    <phoneticPr fontId="7"/>
  </si>
  <si>
    <t>7.13 装置の保守</t>
    <phoneticPr fontId="7"/>
  </si>
  <si>
    <t>管理策
装置は，情報の可用性，完全性及び機密性を維持することを確実にするために，正しく保守しなければならない。</t>
    <phoneticPr fontId="7"/>
  </si>
  <si>
    <t>7.14 装置のセキュリティを保った処分又は再利用</t>
    <phoneticPr fontId="7"/>
  </si>
  <si>
    <t>管理策
記憶媒体を内蔵した装置は，処分又は再利用する前に，全ての取扱いに慎重を要するデータ及びライセンス供与されたソフトウェアを消去していること，又はセキュリティを保てるよう上書きしていることを確実にするために，検証しなければならない。</t>
    <phoneticPr fontId="7"/>
  </si>
  <si>
    <t>8　技術的管理策　</t>
    <phoneticPr fontId="7"/>
  </si>
  <si>
    <t>8.1 利用者エンドポイント機器　</t>
    <phoneticPr fontId="7"/>
  </si>
  <si>
    <t>管理策
利用者エンドポイント機器に保存されている情報，処理される情報，又は利用者エンドポイント機器を介してアクセス可能な情報を保護しなければならない。</t>
    <phoneticPr fontId="7"/>
  </si>
  <si>
    <t>8.2 特権的アクセス権</t>
    <phoneticPr fontId="7"/>
  </si>
  <si>
    <t>管理策
特権的アクセス権の割当て及び利用は，制限し，管理しなければならない。</t>
    <phoneticPr fontId="7"/>
  </si>
  <si>
    <t>8.3 情報へのアクセス制限</t>
    <phoneticPr fontId="7"/>
  </si>
  <si>
    <t>管理策
情報及びその他の関連資産へのアクセスは，確立されたアクセス制御に関するトピック固有の方針に従って，制限しなければならない。</t>
    <phoneticPr fontId="7"/>
  </si>
  <si>
    <t>8.4 ソースコードへのアクセス</t>
    <phoneticPr fontId="7"/>
  </si>
  <si>
    <t>管理策
ソースコード，開発ツール，及びソフトウェアライブラリへの読取り及び書込みアクセスを適切に管理しなければならない。</t>
    <phoneticPr fontId="7"/>
  </si>
  <si>
    <t>8.5 セキュリティを保った認証</t>
    <phoneticPr fontId="7"/>
  </si>
  <si>
    <t>管理策
セキュリティを保った認証技術及び手順を，情報へのアクセス制限，及びアクセス制御に関するトピック固有の方針に基づいて備えなければならない。</t>
    <phoneticPr fontId="7"/>
  </si>
  <si>
    <t>8.6 容量・能力の管理</t>
    <phoneticPr fontId="7"/>
  </si>
  <si>
    <t>管理策
現在の及び予測される容量・能力の要求事項に合わせて，資源の利用を監視し，調整しなければならない。</t>
    <phoneticPr fontId="7"/>
  </si>
  <si>
    <t>8.7 マルウェアに対する保護</t>
    <phoneticPr fontId="7"/>
  </si>
  <si>
    <t>管理策
マルウェアに対する保護を実施し，利用者の適切な認識によって支援しなければならない。</t>
    <phoneticPr fontId="7"/>
  </si>
  <si>
    <t>8.8 技術的ぜい弱性の管理</t>
    <phoneticPr fontId="7"/>
  </si>
  <si>
    <t>管理策
利用中の情報システムの技術的ぜい弱性に関する情報を獲得しなければならない。また，そのようなぜい弱性に組織がさらされている状況を評価し，適切な手段をとらなければならない。</t>
    <phoneticPr fontId="7"/>
  </si>
  <si>
    <t>8.9 構成管理</t>
    <phoneticPr fontId="7"/>
  </si>
  <si>
    <t>管理策
ハードウェア，ソフトウェア，サービス及びネットワークのセキュリティ構成を含む構成を確立し，文書化し，実装し，監視し，レビューしなければならない。</t>
    <phoneticPr fontId="7"/>
  </si>
  <si>
    <t>8.10 情報の削除</t>
    <phoneticPr fontId="7"/>
  </si>
  <si>
    <t>管理策
情報システム，装置又はその他の記憶媒体に保存している情報は，必要でなくなった時点で削除しなければならない。</t>
    <phoneticPr fontId="7"/>
  </si>
  <si>
    <t>8.11 データマスキング</t>
    <phoneticPr fontId="7"/>
  </si>
  <si>
    <t>管理策
データマスキングは，適用される法令を考慮して，組織のアクセス制御に関するトピック固有の方針及びその他の関連するトピック固有の方針，並びに事業上の要求事項に従って利用しなければならない。</t>
    <phoneticPr fontId="7"/>
  </si>
  <si>
    <t>8.12 データ漏えい防止</t>
    <phoneticPr fontId="7"/>
  </si>
  <si>
    <t>管理策
データ漏えい防止対策を，取扱いに慎重を要する情報を処理，保存又は送信するシステム，ネットワーク及びその他の装置に適用しなければならない。</t>
    <phoneticPr fontId="7"/>
  </si>
  <si>
    <t>8.13 情報のバックアップ</t>
    <phoneticPr fontId="7"/>
  </si>
  <si>
    <t>管理策
合意されたバックアップに関するトピック固有の方針に従って，情報，ソフトウェア及びシステムのバックアップを維持し，定期的に検査しなければならない。</t>
    <phoneticPr fontId="7"/>
  </si>
  <si>
    <t>8.14 情報処理施設・設備の冗長性</t>
    <phoneticPr fontId="7"/>
  </si>
  <si>
    <t>管理策
情報処理施設・設備は，可用性の要求事項を満たすのに十分な冗長性をもって，導入しなければならない。</t>
    <phoneticPr fontId="7"/>
  </si>
  <si>
    <t>8.15 ログ取得</t>
    <phoneticPr fontId="7"/>
  </si>
  <si>
    <t>管理策
活動，例外処理，過失及びその他の関連する事象を記録したログを取得し，保存し，保護し，分析しなければならない。</t>
    <phoneticPr fontId="7"/>
  </si>
  <si>
    <t>8.16 監視活動</t>
    <phoneticPr fontId="7"/>
  </si>
  <si>
    <t>管理策
情報セキュリティインシデントの可能性を評価するために，ネットワーク，システム及びアプリケーションについて異常な挙動がないか監視し，適切な処置を講じなければならない。</t>
    <phoneticPr fontId="7"/>
  </si>
  <si>
    <t>8.17 クロックの同期</t>
    <phoneticPr fontId="7"/>
  </si>
  <si>
    <t>管理策
組織が使用する情報処理システムのクロックは，組織が採用した時刻源と同期させなければならない。</t>
    <phoneticPr fontId="7"/>
  </si>
  <si>
    <t>8.18 特権的なユーティリティプログラムの使用</t>
    <phoneticPr fontId="7"/>
  </si>
  <si>
    <t>管理策
システム及びアプリケーションによる制御を無効にすることのできるユーティリティプログラムの使用は，制限し，厳しく管理しなければならない。</t>
    <phoneticPr fontId="7"/>
  </si>
  <si>
    <t>8.19 運用システムへのソフトウェアの導入</t>
    <phoneticPr fontId="7"/>
  </si>
  <si>
    <t>管理策
運用システムへのソフトウェアの導入をセキュリティを保って管理するための手順及び対策を実施しなければならない。</t>
    <phoneticPr fontId="7"/>
  </si>
  <si>
    <t>8.20 ネットワークセキュリティ</t>
    <phoneticPr fontId="7"/>
  </si>
  <si>
    <t>管理策
システム及びアプリケーション内の情報を保護するために，ネットワーク及びネットワーク装置のセキュリティを保ち，管理し，制御しなければならない。</t>
    <phoneticPr fontId="7"/>
  </si>
  <si>
    <t>8.21 ネットワークサービスのセキュリティ</t>
    <phoneticPr fontId="7"/>
  </si>
  <si>
    <t>管理策
ネットワークサービスのセキュリティ機能，サービスレベル及びサービスの要求事項を特定し，実装し，監視しなければならない。</t>
    <phoneticPr fontId="7"/>
  </si>
  <si>
    <t>8.22 ネットワークの分離</t>
    <phoneticPr fontId="7"/>
  </si>
  <si>
    <t>管理策
情報サービス，利用者及び情報システムは，組織のネットワーク上で，グループごとに分離しなければならない。</t>
    <phoneticPr fontId="7"/>
  </si>
  <si>
    <t>8.23 ウェブフィルタリング</t>
    <phoneticPr fontId="7"/>
  </si>
  <si>
    <t>管理策
悪意のあるコンテンツにさらされることを減らすために，外部ウェブサイトへのアクセスを管理しなければならない。</t>
    <phoneticPr fontId="7"/>
  </si>
  <si>
    <t>8.24 暗号の利用</t>
    <phoneticPr fontId="7"/>
  </si>
  <si>
    <t>管理策
暗号鍵の管理を含む，暗号の効果的な利用のための規則を定め，実施しなければならない。</t>
    <phoneticPr fontId="7"/>
  </si>
  <si>
    <t>8.25 セキュリティに配慮した開発のライフサイクル</t>
    <phoneticPr fontId="7"/>
  </si>
  <si>
    <t>管理策
ソフトウェア及びシステムのセキュリティに配慮した開発のための規則を確立し，適用しなければならない。</t>
    <phoneticPr fontId="7"/>
  </si>
  <si>
    <t>8.26 アプリケーションセキュリティの要求事項</t>
    <phoneticPr fontId="7"/>
  </si>
  <si>
    <t>管理策
アプリケーションを開発又は取得する場合，情報セキュリティ要求事項を特定し，規定し，承認しなければならない。</t>
    <phoneticPr fontId="7"/>
  </si>
  <si>
    <t>8.27 セキュリティに配慮したシステムアーキテクチャ及びシステム構築の原則</t>
    <phoneticPr fontId="7"/>
  </si>
  <si>
    <t>管理策
セキュリティに配慮したシステムを構築するための原則を確立し，文書化し，維持し，全ての情報システムの開発活動に対して適用しなければならない。</t>
    <phoneticPr fontId="7"/>
  </si>
  <si>
    <t>8.28 セキュリティに配慮したコーディング</t>
    <phoneticPr fontId="7"/>
  </si>
  <si>
    <t>管理策
セキュリティに配慮したコーディングの原則をソフトウェア開発に適用しなければならない。</t>
    <phoneticPr fontId="7"/>
  </si>
  <si>
    <t>8.29 開発及び受入れにおけるセキュリティテスト</t>
    <phoneticPr fontId="7"/>
  </si>
  <si>
    <t>管理策
セキュリティテストのプロセスを開発のライフサイクルにおいて定め，実施しなければならない。</t>
    <phoneticPr fontId="7"/>
  </si>
  <si>
    <t>8.30 外部委託による開発</t>
    <phoneticPr fontId="7"/>
  </si>
  <si>
    <t>管理策
組織は，外部委託したシステム開発に関する活動を指揮し，監視し，レビューしなければならない。</t>
    <phoneticPr fontId="7"/>
  </si>
  <si>
    <t>8.31 開発環境，テスト環境及び本番環境の分離</t>
    <phoneticPr fontId="7"/>
  </si>
  <si>
    <t>管理策
開発環境，テスト環境及び本番環境は，分離してセキュリティを保たなければならない。</t>
    <phoneticPr fontId="7"/>
  </si>
  <si>
    <t>8.32 変更管理</t>
    <phoneticPr fontId="7"/>
  </si>
  <si>
    <t>管理策
情報処理設備及び情報システムの変更は，変更管理手順に従わなければならない。</t>
    <phoneticPr fontId="7"/>
  </si>
  <si>
    <t>8.33 テスト用情報</t>
    <phoneticPr fontId="7"/>
  </si>
  <si>
    <t>管理策
テスト用情報は，適切に選定し，保護し，管理しなければならない</t>
    <phoneticPr fontId="7"/>
  </si>
  <si>
    <t>8.34 監査におけるテスト中の情報システムの保護</t>
    <phoneticPr fontId="7"/>
  </si>
  <si>
    <t>管理策
運用システムのアセスメントを伴う監査におけるテスト及びその他の保証活動を計画し，テスト実施者と適切な管理層との間で合意しなければならない。</t>
    <phoneticPr fontId="7"/>
  </si>
  <si>
    <t>情報セキュリティのための方針群とトピック固有の方針は
①定義し管理層が承認しているか
②従業員は入手可能か
③利害関係者に通知・認知させているか
④定期的に見直しているか
⑤重大な変化が発生した場合に見直しているか</t>
    <rPh sb="28" eb="30">
      <t>テイギ</t>
    </rPh>
    <rPh sb="31" eb="33">
      <t>カンリ</t>
    </rPh>
    <rPh sb="33" eb="34">
      <t>ソウ</t>
    </rPh>
    <rPh sb="35" eb="37">
      <t>ショウニン</t>
    </rPh>
    <rPh sb="44" eb="47">
      <t>ジュウギョウイン</t>
    </rPh>
    <rPh sb="48" eb="50">
      <t>ニュウシュ</t>
    </rPh>
    <rPh sb="50" eb="52">
      <t>カノウ</t>
    </rPh>
    <phoneticPr fontId="1"/>
  </si>
  <si>
    <t>ISMSに関する外部課題および内部課題を決定/見直しましたか。</t>
    <rPh sb="10" eb="12">
      <t>カダイ</t>
    </rPh>
    <rPh sb="17" eb="19">
      <t>カダイ</t>
    </rPh>
    <rPh sb="20" eb="22">
      <t>ケッテイ</t>
    </rPh>
    <rPh sb="23" eb="25">
      <t>ミナオ</t>
    </rPh>
    <phoneticPr fontId="1"/>
  </si>
  <si>
    <t>ISMSに関する利害関係者は、明確になっていますか。
また、その利害関係者の要求事項は、決定/見直しましたか。</t>
    <rPh sb="8" eb="10">
      <t>リガイ</t>
    </rPh>
    <rPh sb="10" eb="12">
      <t>カンケイ</t>
    </rPh>
    <rPh sb="12" eb="13">
      <t>シャ</t>
    </rPh>
    <rPh sb="15" eb="17">
      <t>メイカク</t>
    </rPh>
    <rPh sb="32" eb="34">
      <t>リガイ</t>
    </rPh>
    <rPh sb="34" eb="36">
      <t>カンケイ</t>
    </rPh>
    <rPh sb="36" eb="37">
      <t>シャ</t>
    </rPh>
    <rPh sb="38" eb="40">
      <t>ヨウキュウ</t>
    </rPh>
    <rPh sb="40" eb="42">
      <t>ジコウ</t>
    </rPh>
    <rPh sb="44" eb="46">
      <t>ケッテイ</t>
    </rPh>
    <rPh sb="47" eb="49">
      <t>ミナオ</t>
    </rPh>
    <phoneticPr fontId="1"/>
  </si>
  <si>
    <t>ISMSの適用範囲を明確化していますか。</t>
    <rPh sb="10" eb="12">
      <t>メイカク</t>
    </rPh>
    <rPh sb="12" eb="13">
      <t>カ</t>
    </rPh>
    <phoneticPr fontId="1"/>
  </si>
  <si>
    <t>ISMSは、業務と整合性していますか。</t>
    <rPh sb="6" eb="8">
      <t>ギョウム</t>
    </rPh>
    <rPh sb="9" eb="12">
      <t>セイゴウセイ</t>
    </rPh>
    <phoneticPr fontId="1"/>
  </si>
  <si>
    <t>内部監査チェックリスト-有効性(箇条４.-10.)</t>
    <phoneticPr fontId="1"/>
  </si>
  <si>
    <t>内部監査チェックリスト-有効性 (管理策)</t>
    <phoneticPr fontId="1"/>
  </si>
  <si>
    <t>内部監査チェックリスト-適合性(箇条4.ｰ10.及び管理策)</t>
    <phoneticPr fontId="1"/>
  </si>
  <si>
    <t>管理責任者</t>
    <rPh sb="0" eb="5">
      <t>カンリセキニンシャ</t>
    </rPh>
    <phoneticPr fontId="1"/>
  </si>
  <si>
    <t>検証結果</t>
    <rPh sb="0" eb="4">
      <t>ケンショウケッカ</t>
    </rPh>
    <phoneticPr fontId="7"/>
  </si>
  <si>
    <t>４． 組織の状況</t>
    <phoneticPr fontId="1"/>
  </si>
  <si>
    <t>４． 組織の状況</t>
    <phoneticPr fontId="7"/>
  </si>
  <si>
    <t>確認した文書類（日付）</t>
    <phoneticPr fontId="1"/>
  </si>
  <si>
    <t>備考</t>
    <rPh sb="0" eb="2">
      <t>ビコウ</t>
    </rPh>
    <phoneticPr fontId="7"/>
  </si>
  <si>
    <t>yyyy/mm/dd</t>
    <phoneticPr fontId="7"/>
  </si>
  <si>
    <t>○○　■■</t>
    <phoneticPr fontId="7"/>
  </si>
  <si>
    <t>管理責任者、システム管理、●●部</t>
    <rPh sb="0" eb="5">
      <t>カンリセキニンシャ</t>
    </rPh>
    <rPh sb="10" eb="12">
      <t>カンリ</t>
    </rPh>
    <rPh sb="13" eb="16">
      <t>マルマルブ</t>
    </rPh>
    <phoneticPr fontId="7"/>
  </si>
  <si>
    <r>
      <t>内部監査チェックリスト-有効性 (管理策)　　</t>
    </r>
    <r>
      <rPr>
        <sz val="14"/>
        <color rgb="FFFF0000"/>
        <rFont val="ＭＳ Ｐゴシック"/>
        <family val="3"/>
        <charset val="128"/>
      </rPr>
      <t>（記入例）</t>
    </r>
    <rPh sb="24" eb="27">
      <t>キニュウレイ</t>
    </rPh>
    <phoneticPr fontId="1"/>
  </si>
  <si>
    <t>被監査部門：</t>
    <rPh sb="0" eb="1">
      <t>カブ</t>
    </rPh>
    <rPh sb="1" eb="3">
      <t>カンサ</t>
    </rPh>
    <phoneticPr fontId="1"/>
  </si>
  <si>
    <t>管理層の責任</t>
    <rPh sb="0" eb="3">
      <t>カンリソウ</t>
    </rPh>
    <phoneticPr fontId="7"/>
  </si>
  <si>
    <t>管理層は、自社の従業者が守らなければならないセキュリティ要求事項を明確にし、通知しているか</t>
    <rPh sb="0" eb="3">
      <t>カンリソウ</t>
    </rPh>
    <rPh sb="5" eb="7">
      <t>ジシャ</t>
    </rPh>
    <phoneticPr fontId="1"/>
  </si>
  <si>
    <r>
      <t>情報及びその他の関連資産の</t>
    </r>
    <r>
      <rPr>
        <sz val="11"/>
        <rFont val="Microsoft JhengHei UI"/>
        <family val="3"/>
        <charset val="134"/>
      </rPr>
      <t>⽬</t>
    </r>
    <r>
      <rPr>
        <sz val="11"/>
        <color theme="1"/>
        <rFont val="ＭＳ Ｐゴシック"/>
        <family val="3"/>
        <charset val="128"/>
        <scheme val="minor"/>
      </rPr>
      <t xml:space="preserve">録を、それぞれの管理責任者を含めて作成し、維持しなければならない。
</t>
    </r>
    <rPh sb="22" eb="27">
      <t>カンリセキニンシャ</t>
    </rPh>
    <rPh sb="28" eb="29">
      <t>フク</t>
    </rPh>
    <phoneticPr fontId="1"/>
  </si>
  <si>
    <t>情報セキュリティ方針及びトピック固有の方針は、これを定義し、管理層が承認し、発行し、関連する要員及び関連する利害関係者に伝達し、認識させ、あらかじめ定めた間隔で、及び重大な変化が発生した場合にレビューしなければならない。</t>
    <phoneticPr fontId="1"/>
  </si>
  <si>
    <t>情報セキュリティの役割及び責任は、組織のニーズに従って定め、割り当てなければならない。</t>
    <phoneticPr fontId="1"/>
  </si>
  <si>
    <r>
      <t>管理層は、組織の確</t>
    </r>
    <r>
      <rPr>
        <sz val="11"/>
        <rFont val="Microsoft JhengHei UI"/>
        <family val="3"/>
        <charset val="134"/>
      </rPr>
      <t>⽴</t>
    </r>
    <r>
      <rPr>
        <sz val="11"/>
        <color theme="1"/>
        <rFont val="ＭＳ Ｐゴシック"/>
        <family val="3"/>
        <charset val="128"/>
        <scheme val="minor"/>
      </rPr>
      <t>された情報セキュリティ</t>
    </r>
    <r>
      <rPr>
        <sz val="11"/>
        <rFont val="Microsoft JhengHei UI"/>
        <family val="3"/>
        <charset val="134"/>
      </rPr>
      <t>⽅</t>
    </r>
    <r>
      <rPr>
        <sz val="11"/>
        <color theme="1"/>
        <rFont val="ＭＳ Ｐゴシック"/>
        <family val="3"/>
        <charset val="128"/>
        <scheme val="minor"/>
      </rPr>
      <t>針、トピック固有の</t>
    </r>
    <r>
      <rPr>
        <sz val="11"/>
        <rFont val="Microsoft JhengHei UI"/>
        <family val="3"/>
        <charset val="134"/>
      </rPr>
      <t>⽅</t>
    </r>
    <r>
      <rPr>
        <sz val="11"/>
        <color theme="1"/>
        <rFont val="ＭＳ Ｐゴシック"/>
        <family val="3"/>
        <charset val="128"/>
        <scheme val="minor"/>
      </rPr>
      <t>針及び</t>
    </r>
    <r>
      <rPr>
        <sz val="11"/>
        <rFont val="Microsoft JhengHei UI"/>
        <family val="3"/>
        <charset val="134"/>
      </rPr>
      <t>⼿</t>
    </r>
    <r>
      <rPr>
        <sz val="11"/>
        <color theme="1"/>
        <rFont val="ＭＳ Ｐゴシック"/>
        <family val="3"/>
        <charset val="128"/>
        <scheme val="minor"/>
      </rPr>
      <t>順に従った情報セキュリティの適</t>
    </r>
    <r>
      <rPr>
        <sz val="11"/>
        <rFont val="Microsoft JhengHei UI"/>
        <family val="3"/>
        <charset val="134"/>
      </rPr>
      <t>⽤</t>
    </r>
    <r>
      <rPr>
        <sz val="11"/>
        <color theme="1"/>
        <rFont val="ＭＳ Ｐゴシック"/>
        <family val="3"/>
        <charset val="128"/>
        <scheme val="minor"/>
      </rPr>
      <t>を、全ての要員に要求しなければならない。</t>
    </r>
    <rPh sb="0" eb="3">
      <t>カンリソウ</t>
    </rPh>
    <phoneticPr fontId="1"/>
  </si>
  <si>
    <t>組織は、関係当局との連絡体制を確立し、維持しなければならない。</t>
    <phoneticPr fontId="1"/>
  </si>
  <si>
    <t>情報セキュリティインシデントは，文書化した手順に従って対応しなければならない。</t>
  </si>
  <si>
    <t>情報及びその他の関連資産の許容される利用に関する規則及び取扱手順は、明確にし、文書化し、実施しなければならない。</t>
    <rPh sb="0" eb="2">
      <t>ジョウホウ</t>
    </rPh>
    <rPh sb="2" eb="3">
      <t>オヨ</t>
    </rPh>
    <rPh sb="6" eb="7">
      <t>タ</t>
    </rPh>
    <rPh sb="8" eb="10">
      <t>カンレン</t>
    </rPh>
    <rPh sb="10" eb="12">
      <t>シサン</t>
    </rPh>
    <rPh sb="13" eb="15">
      <t>キョヨウ</t>
    </rPh>
    <rPh sb="18" eb="20">
      <t>リヨウ</t>
    </rPh>
    <rPh sb="21" eb="22">
      <t>カン</t>
    </rPh>
    <rPh sb="24" eb="26">
      <t>キソク</t>
    </rPh>
    <rPh sb="26" eb="27">
      <t>オヨ</t>
    </rPh>
    <rPh sb="28" eb="30">
      <t>トリアツカ</t>
    </rPh>
    <rPh sb="30" eb="32">
      <t>テジュン</t>
    </rPh>
    <rPh sb="34" eb="36">
      <t>メイカク</t>
    </rPh>
    <rPh sb="39" eb="42">
      <t>ブンショカ</t>
    </rPh>
    <rPh sb="44" eb="46">
      <t>ジッシ</t>
    </rPh>
    <phoneticPr fontId="24"/>
  </si>
  <si>
    <t>要員及び必要に応じてその他の利害関係者は、雇用、契約又は合意の変更又は終了時に、自らが所持する組織の資産の全てを返却しなければならない。</t>
    <rPh sb="0" eb="2">
      <t>ヨウイン</t>
    </rPh>
    <rPh sb="2" eb="3">
      <t>オヨ</t>
    </rPh>
    <rPh sb="4" eb="6">
      <t>ヒツヨウ</t>
    </rPh>
    <rPh sb="7" eb="8">
      <t>オウ</t>
    </rPh>
    <rPh sb="12" eb="13">
      <t>タ</t>
    </rPh>
    <rPh sb="14" eb="18">
      <t>リガイカンケイ</t>
    </rPh>
    <rPh sb="18" eb="19">
      <t>シャ</t>
    </rPh>
    <rPh sb="21" eb="23">
      <t>コヨウ</t>
    </rPh>
    <rPh sb="24" eb="26">
      <t>ケイヤク</t>
    </rPh>
    <rPh sb="26" eb="27">
      <t>マタ</t>
    </rPh>
    <rPh sb="28" eb="30">
      <t>ゴウイ</t>
    </rPh>
    <rPh sb="31" eb="33">
      <t>ヘンコウ</t>
    </rPh>
    <rPh sb="33" eb="34">
      <t>マタ</t>
    </rPh>
    <rPh sb="35" eb="37">
      <t>シュウリョウ</t>
    </rPh>
    <rPh sb="37" eb="38">
      <t>ジ</t>
    </rPh>
    <rPh sb="40" eb="41">
      <t>ミズカ</t>
    </rPh>
    <rPh sb="43" eb="45">
      <t>ショジ</t>
    </rPh>
    <rPh sb="47" eb="49">
      <t>ソシキ</t>
    </rPh>
    <rPh sb="50" eb="52">
      <t>シサン</t>
    </rPh>
    <rPh sb="53" eb="54">
      <t>スベ</t>
    </rPh>
    <rPh sb="56" eb="58">
      <t>ヘンキャク</t>
    </rPh>
    <phoneticPr fontId="24"/>
  </si>
  <si>
    <t>情報は、機密性、完全性、可用性及び関連する利害関係者の要求事項に基づく組織の情報セキュリティのニーズに従って、分類しなければならない。</t>
    <rPh sb="0" eb="2">
      <t>ジョウホウ</t>
    </rPh>
    <rPh sb="4" eb="6">
      <t>キミツ</t>
    </rPh>
    <rPh sb="6" eb="7">
      <t>セイ</t>
    </rPh>
    <rPh sb="8" eb="11">
      <t>カンゼンセイ</t>
    </rPh>
    <rPh sb="12" eb="15">
      <t>カヨウセイ</t>
    </rPh>
    <rPh sb="15" eb="16">
      <t>オヨ</t>
    </rPh>
    <rPh sb="17" eb="19">
      <t>カンレン</t>
    </rPh>
    <rPh sb="21" eb="23">
      <t>リガイ</t>
    </rPh>
    <rPh sb="23" eb="26">
      <t>カンケイシャ</t>
    </rPh>
    <rPh sb="27" eb="31">
      <t>ヨウキュウジコウ</t>
    </rPh>
    <rPh sb="32" eb="33">
      <t>モト</t>
    </rPh>
    <rPh sb="35" eb="37">
      <t>ソシキ</t>
    </rPh>
    <rPh sb="38" eb="40">
      <t>ジョウホウ</t>
    </rPh>
    <rPh sb="51" eb="52">
      <t>シタガ</t>
    </rPh>
    <rPh sb="55" eb="57">
      <t>ブンルイ</t>
    </rPh>
    <phoneticPr fontId="24"/>
  </si>
  <si>
    <t>情報のラベル付けに関する適切な一連の手順は、組織が採用した情報分類体系に従って策定し、実施しなければならない。</t>
    <rPh sb="0" eb="2">
      <t>ジョウホウ</t>
    </rPh>
    <rPh sb="6" eb="7">
      <t>ツ</t>
    </rPh>
    <rPh sb="9" eb="10">
      <t>カン</t>
    </rPh>
    <rPh sb="12" eb="14">
      <t>テキセツ</t>
    </rPh>
    <rPh sb="15" eb="17">
      <t>イチレン</t>
    </rPh>
    <rPh sb="18" eb="20">
      <t>テジュン</t>
    </rPh>
    <rPh sb="22" eb="24">
      <t>ソシキ</t>
    </rPh>
    <rPh sb="25" eb="27">
      <t>サイヨウ</t>
    </rPh>
    <rPh sb="29" eb="31">
      <t>ジョウホウ</t>
    </rPh>
    <rPh sb="31" eb="33">
      <t>ブンルイ</t>
    </rPh>
    <rPh sb="33" eb="35">
      <t>タイケイ</t>
    </rPh>
    <rPh sb="36" eb="37">
      <t>シタガ</t>
    </rPh>
    <rPh sb="39" eb="41">
      <t>サクテイ</t>
    </rPh>
    <rPh sb="43" eb="45">
      <t>ジッシ</t>
    </rPh>
    <phoneticPr fontId="24"/>
  </si>
  <si>
    <t>情報の転送の規則、手順又は合意を、組織内及び組織と他の関係者との間の全ての種類の転送手段に関して備えなければならない。</t>
    <rPh sb="0" eb="2">
      <t>ジョウホウ</t>
    </rPh>
    <rPh sb="3" eb="5">
      <t>テンソウ</t>
    </rPh>
    <rPh sb="6" eb="8">
      <t>キソク</t>
    </rPh>
    <rPh sb="9" eb="11">
      <t>テジュン</t>
    </rPh>
    <rPh sb="11" eb="12">
      <t>マタ</t>
    </rPh>
    <rPh sb="13" eb="15">
      <t>ゴウイ</t>
    </rPh>
    <rPh sb="17" eb="19">
      <t>ソシキ</t>
    </rPh>
    <rPh sb="19" eb="20">
      <t>ナイ</t>
    </rPh>
    <rPh sb="20" eb="21">
      <t>オヨ</t>
    </rPh>
    <rPh sb="22" eb="24">
      <t>ソシキ</t>
    </rPh>
    <rPh sb="25" eb="26">
      <t>ホカ</t>
    </rPh>
    <rPh sb="27" eb="30">
      <t>カンケイシャ</t>
    </rPh>
    <rPh sb="32" eb="33">
      <t>アイダ</t>
    </rPh>
    <rPh sb="34" eb="35">
      <t>スベ</t>
    </rPh>
    <rPh sb="37" eb="39">
      <t>シュルイ</t>
    </rPh>
    <rPh sb="40" eb="42">
      <t>テンソウ</t>
    </rPh>
    <rPh sb="42" eb="44">
      <t>シュダン</t>
    </rPh>
    <rPh sb="45" eb="46">
      <t>カン</t>
    </rPh>
    <rPh sb="48" eb="49">
      <t>ソナ</t>
    </rPh>
    <phoneticPr fontId="24"/>
  </si>
  <si>
    <t>情報及びその他の関連資産への物理的及び論理的アクセスを制御するための規則を、事業上及び情報セキュリティの要求事項に基づいて確立し、実施しなければならない。</t>
    <rPh sb="38" eb="41">
      <t>ジギョウジョウ</t>
    </rPh>
    <rPh sb="41" eb="42">
      <t>オヨ</t>
    </rPh>
    <rPh sb="61" eb="63">
      <t>カクリツ</t>
    </rPh>
    <phoneticPr fontId="24"/>
  </si>
  <si>
    <t>識別情報のライフサイクル全体を管理しなければならない。</t>
    <phoneticPr fontId="24"/>
  </si>
  <si>
    <t>認証情報の割当て及び管理は、認証情報の適切な取り扱いについて要員に助⾔することを含む管理プロセスによって管理しなければならない。</t>
    <phoneticPr fontId="24"/>
  </si>
  <si>
    <t>情報及びその他の関連資産へのアクセス権は、組織のアクセス制御に関するトピック固有の⽅針及び規則に従って、提供、レビュー、変更及び削除しなければならない。</t>
    <rPh sb="28" eb="30">
      <t>セイギョ</t>
    </rPh>
    <rPh sb="31" eb="32">
      <t>カン</t>
    </rPh>
    <phoneticPr fontId="24"/>
  </si>
  <si>
    <t>供給者の製品又はサービスの利用に関連する情報セキュリティリスクを管理するためのプロセス及び⼿順を定め、実施しなければならない。</t>
    <rPh sb="6" eb="7">
      <t>マタ</t>
    </rPh>
    <rPh sb="13" eb="15">
      <t>リヨウ</t>
    </rPh>
    <rPh sb="16" eb="18">
      <t>カンレン</t>
    </rPh>
    <phoneticPr fontId="24"/>
  </si>
  <si>
    <t>供給者関係の種類に応じて、関連する情報セキュリティ要求事項を確⽴し、各供給者と合意しなければならない。</t>
    <rPh sb="34" eb="35">
      <t>カク</t>
    </rPh>
    <rPh sb="35" eb="38">
      <t>キョウキュウシャ</t>
    </rPh>
    <phoneticPr fontId="24"/>
  </si>
  <si>
    <t>ICT製品及びサービスのサプライチェーンに関連する情報セキュリティリスクを管理するためのプロセス及び⼿順を定め、実施しなければならない。</t>
    <phoneticPr fontId="24"/>
  </si>
  <si>
    <t>組織は、供給者の情報セキュリティの活動及びサービス提供を定常的に監視し、レビューし、評価し、変更を管理しなければならない。</t>
    <rPh sb="17" eb="19">
      <t>カツドウ</t>
    </rPh>
    <rPh sb="19" eb="20">
      <t>オヨ</t>
    </rPh>
    <rPh sb="46" eb="48">
      <t>ヘンコウ</t>
    </rPh>
    <phoneticPr fontId="24"/>
  </si>
  <si>
    <t>クラウドサービスの調達、利⽤、管理及び利用終了のプロセスを、組織の情報セキュリティ要求事項に従って確⽴しなければならない。</t>
    <rPh sb="9" eb="11">
      <t>チョウタツ</t>
    </rPh>
    <rPh sb="19" eb="21">
      <t>リヨウ</t>
    </rPh>
    <phoneticPr fontId="24"/>
  </si>
  <si>
    <t>組織は、情報セキュリティインシデント管理のプロセス、役割及び責任を定め、確⽴し、伝達することによって、情報セキュリティインシデント管理を計画し、準備しなければならない。</t>
    <phoneticPr fontId="24"/>
  </si>
  <si>
    <t>組織は、情報セキュリティ事象を評価し、それらを情報セキュリティインシデントに分類するか否かを決定しなければならない。</t>
    <rPh sb="0" eb="2">
      <t>ソシキ</t>
    </rPh>
    <rPh sb="4" eb="6">
      <t>ジョウホウ</t>
    </rPh>
    <rPh sb="12" eb="14">
      <t>ジショウ</t>
    </rPh>
    <rPh sb="15" eb="17">
      <t>ヒョウカ</t>
    </rPh>
    <rPh sb="23" eb="25">
      <t>ジョウホウ</t>
    </rPh>
    <rPh sb="38" eb="40">
      <t>ブンルイ</t>
    </rPh>
    <rPh sb="43" eb="44">
      <t>イナ</t>
    </rPh>
    <rPh sb="46" eb="48">
      <t>ケッテイ</t>
    </rPh>
    <phoneticPr fontId="24"/>
  </si>
  <si>
    <t>情報セキュリティインシデントから得られた知識は、情報セキュリティ管理策を強化し、改善するために⽤いなければならない。</t>
    <phoneticPr fontId="24"/>
  </si>
  <si>
    <t>組織は、情報セキュリティ事象に関連する証拠の特定、収集、取得及び保存のための⼿順を確立し、実施しなければならない。</t>
    <rPh sb="41" eb="43">
      <t>カクリツ</t>
    </rPh>
    <phoneticPr fontId="24"/>
  </si>
  <si>
    <t>組織は、事業の中断・阻害時に情報セキュリティを適切なレベルに維持する方法を計画しなければならない。</t>
    <rPh sb="0" eb="2">
      <t>ソシキ</t>
    </rPh>
    <rPh sb="4" eb="6">
      <t>ジギョウ</t>
    </rPh>
    <rPh sb="7" eb="9">
      <t>チュウダン</t>
    </rPh>
    <rPh sb="10" eb="13">
      <t>ソガイジ</t>
    </rPh>
    <rPh sb="14" eb="16">
      <t>ジョウホウ</t>
    </rPh>
    <rPh sb="23" eb="25">
      <t>テキセツ</t>
    </rPh>
    <rPh sb="30" eb="32">
      <t>イジ</t>
    </rPh>
    <rPh sb="34" eb="36">
      <t>ホウホウ</t>
    </rPh>
    <rPh sb="37" eb="39">
      <t>ケイカク</t>
    </rPh>
    <phoneticPr fontId="24"/>
  </si>
  <si>
    <t xml:space="preserve">事業継続の⽬的及びICT継続の要求事項に基づいて、ICTの備えを計画し、実施し、維持し、試験しなければならない。 </t>
    <rPh sb="7" eb="8">
      <t>オヨ</t>
    </rPh>
    <rPh sb="44" eb="46">
      <t>シケン</t>
    </rPh>
    <phoneticPr fontId="24"/>
  </si>
  <si>
    <t xml:space="preserve">
情報セキュリティに関連する法令、規制及び契約上の要求事項、並びにこれらの要求事項を満たすための組織の取組を特定し、⽂書化し、また、最新に保たなければならない。</t>
    <phoneticPr fontId="24"/>
  </si>
  <si>
    <t>組織は、知的財産権を保護するための適切な⼿順を実施しなければならない</t>
    <phoneticPr fontId="24"/>
  </si>
  <si>
    <t>記録は、消失、破壊、改ざん、認可されていないアクセス及び不正な流出から保護しなければならない</t>
    <phoneticPr fontId="24"/>
  </si>
  <si>
    <t>組織は、適⽤される法令、規制及び契約上の要求事項に従って、プライバシー及びPIIの保護に関する要求事項を特定し、満たさなければならない。</t>
    <rPh sb="35" eb="36">
      <t>オヨ</t>
    </rPh>
    <phoneticPr fontId="24"/>
  </si>
  <si>
    <t>⼈、プロセス及び技術を含む情報セキュリティ及びその実施の管理に対する組織の取組について、あらかじめ定めた間隔で、⼜は重⼤な変化が⽣じた場合に、独⽴したレビューを実施しなければならない。</t>
    <phoneticPr fontId="24"/>
  </si>
  <si>
    <t>組織の情報セキュリティ方針、トピック固有の方針、規則及び標準を順守していることを定期的にレビュ－しなければならない。</t>
    <phoneticPr fontId="24"/>
  </si>
  <si>
    <t>情報処理設備の操作手順は，文書化し，必要とする要員に対して利用可能にしなければならない。</t>
    <rPh sb="0" eb="2">
      <t>ジョウホウ</t>
    </rPh>
    <rPh sb="2" eb="4">
      <t>ショリ</t>
    </rPh>
    <rPh sb="4" eb="6">
      <t>セツビ</t>
    </rPh>
    <rPh sb="23" eb="25">
      <t>ヨウイン</t>
    </rPh>
    <phoneticPr fontId="24"/>
  </si>
  <si>
    <t>要員になる全ての候補者についての経歴などの確認は、適用される法令、規制及び倫理を考慮に入れて、組織に加わる前に、及びその後継続的に行わなければならない。また、この確認は、事業上の要求事項、アクセスされる情報の分類及び認識されたリスクに応じて⾏わなければならない。</t>
    <rPh sb="25" eb="27">
      <t>テキヨウ</t>
    </rPh>
    <rPh sb="30" eb="32">
      <t>ホウレイ</t>
    </rPh>
    <rPh sb="33" eb="35">
      <t>キセイ</t>
    </rPh>
    <rPh sb="35" eb="36">
      <t>オヨ</t>
    </rPh>
    <rPh sb="37" eb="39">
      <t>リンリ</t>
    </rPh>
    <rPh sb="40" eb="42">
      <t>コウリョ</t>
    </rPh>
    <rPh sb="43" eb="44">
      <t>イ</t>
    </rPh>
    <rPh sb="50" eb="51">
      <t>クワ</t>
    </rPh>
    <rPh sb="56" eb="57">
      <t>オヨ</t>
    </rPh>
    <rPh sb="60" eb="61">
      <t>アト</t>
    </rPh>
    <rPh sb="61" eb="64">
      <t>ケイゾクテキ</t>
    </rPh>
    <rPh sb="65" eb="66">
      <t>オコナ</t>
    </rPh>
    <phoneticPr fontId="24"/>
  </si>
  <si>
    <t>雇⽤契約書には、情報セキュリティに関する要員及び組織の責任を記載しなければならない。</t>
    <phoneticPr fontId="24"/>
  </si>
  <si>
    <t>組織の要員及び関連する利害関係者は、職務に関連する組織の情報セキュリティ⽅針、トピック固有の⽅針及び⼿順についての、適切な、情報セキュリティに関する意識向上プログラム、教育及び訓練を受けなければならず、また、定常的な更新を受けなければならない。</t>
    <rPh sb="104" eb="107">
      <t>テイジョウテキ</t>
    </rPh>
    <phoneticPr fontId="24"/>
  </si>
  <si>
    <t>情報セキュリティ⽅針違反を犯した要員及びその他の関連する利害関係者に対して処置をとるために、懲戒⼿続を正式に定め、伝達しなければならない。</t>
    <phoneticPr fontId="24"/>
  </si>
  <si>
    <t>雇⽤の終了⼜は変更の後もなお有効な情報セキュリティに関する責任及び義務を定め、施行し、関連する要員及びその他の利害関係者に伝達しなければならない。</t>
    <rPh sb="39" eb="41">
      <t>セコウ</t>
    </rPh>
    <phoneticPr fontId="24"/>
  </si>
  <si>
    <t>情報保護に対する組織のニーズを反映する秘密保持契約又は守秘義務契約は、特定し、⽂書化し、定常的にレビューし、要員及びその他の関連する利害関係者が署名しなければならない。</t>
    <rPh sb="25" eb="26">
      <t>マタ</t>
    </rPh>
    <rPh sb="44" eb="47">
      <t>テイジョウテキ</t>
    </rPh>
    <phoneticPr fontId="24"/>
  </si>
  <si>
    <t>組織の構外でアクセス、処理又は保存される情報を保護するために、要員が遠隔で作業をする場合のセキュリティ対策を実施しなければならない。</t>
    <rPh sb="3" eb="5">
      <t>コウガイ</t>
    </rPh>
    <rPh sb="13" eb="14">
      <t>マタ</t>
    </rPh>
    <rPh sb="34" eb="36">
      <t>エンカク</t>
    </rPh>
    <phoneticPr fontId="24"/>
  </si>
  <si>
    <t>組織は、要員が発⾒した又は疑いをもった情報セキュリティ事象を、適切な連絡経路を通して時機を失せずに報告するための仕組みを設けなければならない。</t>
    <rPh sb="11" eb="12">
      <t>マタ</t>
    </rPh>
    <phoneticPr fontId="24"/>
  </si>
  <si>
    <t>雇用終了時に、情報セキュリティ要求事項を一定期間順守させるための、手段を講じているか
例）誓約書の取得</t>
    <rPh sb="43" eb="44">
      <t>レイ</t>
    </rPh>
    <rPh sb="45" eb="48">
      <t>セイヤクショ</t>
    </rPh>
    <rPh sb="49" eb="51">
      <t>シュトク</t>
    </rPh>
    <phoneticPr fontId="1"/>
  </si>
  <si>
    <t>物理的セキュリティ境界</t>
    <phoneticPr fontId="24"/>
  </si>
  <si>
    <t>物理的⼊退</t>
    <phoneticPr fontId="24"/>
  </si>
  <si>
    <t>オフィス、部屋及び施設のセキュリティ</t>
    <phoneticPr fontId="24"/>
  </si>
  <si>
    <t>物理的なセキュリティ監視</t>
    <phoneticPr fontId="24"/>
  </si>
  <si>
    <t>物理的及び環境的脅威からの保護</t>
    <rPh sb="7" eb="8">
      <t>テキ</t>
    </rPh>
    <phoneticPr fontId="24"/>
  </si>
  <si>
    <t>セキュリティを保つべき領域での作業</t>
    <phoneticPr fontId="24"/>
  </si>
  <si>
    <t>クリアデスク・クリアスクリーン</t>
    <phoneticPr fontId="24"/>
  </si>
  <si>
    <t>装置の設置及び保護</t>
    <phoneticPr fontId="24"/>
  </si>
  <si>
    <t>構外にある資産のセキュリティ</t>
    <phoneticPr fontId="24"/>
  </si>
  <si>
    <t>記憶媒体</t>
    <phoneticPr fontId="24"/>
  </si>
  <si>
    <t>サポートユーティリティ</t>
    <phoneticPr fontId="24"/>
  </si>
  <si>
    <t>ケーブル配線のセキュリティ</t>
    <phoneticPr fontId="24"/>
  </si>
  <si>
    <t>装置の保守</t>
    <phoneticPr fontId="24"/>
  </si>
  <si>
    <t>装置のセキュリティを保った処分⼜は再利⽤</t>
    <phoneticPr fontId="24"/>
  </si>
  <si>
    <t>利用者エンドポイント機器に保存されている情報、処理される情報、又は利用者エンドポイント機器を介してアクセス可能な情報を保護しなければならない。</t>
    <rPh sb="0" eb="3">
      <t>リヨウシャ</t>
    </rPh>
    <rPh sb="10" eb="12">
      <t>キキ</t>
    </rPh>
    <rPh sb="31" eb="32">
      <t>マタ</t>
    </rPh>
    <rPh sb="33" eb="36">
      <t>リヨウシャ</t>
    </rPh>
    <rPh sb="43" eb="45">
      <t>キキ</t>
    </rPh>
    <rPh sb="46" eb="47">
      <t>カイ</t>
    </rPh>
    <rPh sb="53" eb="55">
      <t>カノウ</t>
    </rPh>
    <phoneticPr fontId="24"/>
  </si>
  <si>
    <t>特権的アクセス権の割当て及び利⽤は、制限し、管理しなければならない。</t>
    <phoneticPr fontId="24"/>
  </si>
  <si>
    <t>情報及びその他の関連資産へのアクセスは、確立されたアクセス制御に関するトピック固有の⽅針に従って、制限しなければならない。</t>
    <rPh sb="20" eb="22">
      <t>カクリツ</t>
    </rPh>
    <phoneticPr fontId="24"/>
  </si>
  <si>
    <t>ソースコード、開発ツール、及びソフトウェアライブラリへの読取り及び書込みアクセスを適切に管理しなければならない。</t>
    <rPh sb="13" eb="14">
      <t>オヨ</t>
    </rPh>
    <phoneticPr fontId="24"/>
  </si>
  <si>
    <t>セキュリティを保った認証技術及び⼿順を、情報へのアクセス制限、及びアクセス制御に関するトピック固有の⽅針に基づいて備えなければならない。</t>
    <phoneticPr fontId="24"/>
  </si>
  <si>
    <t>現在の及び予測される容量・能⼒の要求事項に合わせて、資源の利⽤を監視し、調整しなければならない</t>
    <rPh sb="21" eb="22">
      <t>ア</t>
    </rPh>
    <phoneticPr fontId="24"/>
  </si>
  <si>
    <t>マルウェアに対する保護を実施し、利⽤者の適切な認識によって⽀援しなければならない</t>
    <rPh sb="12" eb="14">
      <t>ジッシ</t>
    </rPh>
    <phoneticPr fontId="24"/>
  </si>
  <si>
    <t>利⽤中の情報システムの技術的ぜい弱性に関する情報を獲得しなければならない。
また、そのようなぜい弱性に組織がさらされている状況を評価し、適切な⼿段をとらなければならない。</t>
    <phoneticPr fontId="24"/>
  </si>
  <si>
    <t>ハードウェア、ソフトウェア、サービス及びネットワークのセキュリティ構成を含む構成を確⽴し、⽂書化し、実装し、監視し、レビューしなければならない。</t>
    <phoneticPr fontId="24"/>
  </si>
  <si>
    <t>情報システム、装置⼜はその他の記憶媒体に保存している情報は、必要でなくなった時点で削除しなければならない。</t>
    <phoneticPr fontId="24"/>
  </si>
  <si>
    <t>データマスキングは、適⽤される法令を考慮して、組織のアクセス制御に関するトピック固有の⽅針及びその他の関連するトピック固有の⽅針、並びに事業上の要求事項に従って利用しなければならない。</t>
    <rPh sb="15" eb="17">
      <t>ホウレイ</t>
    </rPh>
    <rPh sb="23" eb="25">
      <t>ソシキ</t>
    </rPh>
    <rPh sb="65" eb="66">
      <t>ナラ</t>
    </rPh>
    <rPh sb="68" eb="71">
      <t>ジギョウジョウ</t>
    </rPh>
    <rPh sb="80" eb="82">
      <t>リヨウ</t>
    </rPh>
    <phoneticPr fontId="24"/>
  </si>
  <si>
    <t>データ漏えい防⽌対策を、取扱いに慎重を要する情報を処理、保存又は送信するシステム、ネットワーク及びその他の装置に適⽤しなければならない。</t>
    <rPh sb="30" eb="31">
      <t>マタ</t>
    </rPh>
    <rPh sb="53" eb="55">
      <t>ソウチ</t>
    </rPh>
    <phoneticPr fontId="24"/>
  </si>
  <si>
    <t>合意されたバックアップに関するトピック固有の⽅針に従って、情報、ソフトウェア及びシステムのバックアップを維持し、定期的に検査しなければならない。</t>
    <phoneticPr fontId="24"/>
  </si>
  <si>
    <t>情報処理施設・設備は、可用性の要求事項を満たすのに十分な冗長性をもって、導入しなければならない。</t>
    <rPh sb="7" eb="9">
      <t>セツビ</t>
    </rPh>
    <phoneticPr fontId="24"/>
  </si>
  <si>
    <t>活動、例外処理、過失及びその他の関連する事象を記録したログを取得し、保存し、保護し、分析しなければならない。</t>
    <rPh sb="20" eb="22">
      <t>ジショウ</t>
    </rPh>
    <rPh sb="23" eb="25">
      <t>キロク</t>
    </rPh>
    <phoneticPr fontId="24"/>
  </si>
  <si>
    <t>情報セキュリティインシデントの可能性を評価するために、ネットワーク、システム及びアプリケーションについて異常な挙動がないか監視し、適切な処置を講じなければならない。</t>
    <rPh sb="55" eb="57">
      <t>キョドウ</t>
    </rPh>
    <phoneticPr fontId="24"/>
  </si>
  <si>
    <t>組織が使⽤する情報処理システムのクロックは、組織が採用した時刻源と同期させなければならない。</t>
    <rPh sb="22" eb="24">
      <t>ソシキ</t>
    </rPh>
    <rPh sb="25" eb="27">
      <t>サイヨウ</t>
    </rPh>
    <phoneticPr fontId="24"/>
  </si>
  <si>
    <t>システム及びアプリケーションによる制御を無効にすることのできるユーティリティプログラムの使用は，制限し，厳しく管理しなければならない。</t>
  </si>
  <si>
    <t>運⽤システムへのソフトウェアの導⼊をセキュリティを保って管理するための⼿順及び対策を実施しなければならない。</t>
    <rPh sb="37" eb="38">
      <t>オヨ</t>
    </rPh>
    <phoneticPr fontId="24"/>
  </si>
  <si>
    <t>システム及びアプリケーション内の情報を保護するために、ネットワーク及びネットワーク装置のセキュリティを保ち、管理し、制御しなければならない。</t>
    <rPh sb="41" eb="43">
      <t>ソウチ</t>
    </rPh>
    <phoneticPr fontId="24"/>
  </si>
  <si>
    <t>ネットワークサービスのセキュリティ機能、サービスレベル及びサービスの要求事項を特定し、実装し、監視しなければならない。</t>
    <phoneticPr fontId="24"/>
  </si>
  <si>
    <t>情報サービス、利⽤者及び情報システムは、組織のネットワーク上で、グループごとに分離しなければならない。</t>
    <phoneticPr fontId="24"/>
  </si>
  <si>
    <t>悪意のあるコンテンツへさらされることを減らすために、外部ウェブサイトへのアクセスを管理しなければならない。</t>
    <phoneticPr fontId="24"/>
  </si>
  <si>
    <t>暗号鍵の管理を含む、暗号の効果的な利⽤のための規則を定め、実施しなければならない。</t>
    <rPh sb="2" eb="3">
      <t>カギ</t>
    </rPh>
    <phoneticPr fontId="24"/>
  </si>
  <si>
    <t>ソフトウェア及びシステムのセキュリティに配慮した開発のための規則を確⽴し、適⽤しなければならない。</t>
    <phoneticPr fontId="24"/>
  </si>
  <si>
    <t>アプリケーションを開発又は取得する場合、情報セキュリティ要求事項を特定し、規定し、承認しなければならない。</t>
    <rPh sb="11" eb="12">
      <t>マタ</t>
    </rPh>
    <phoneticPr fontId="24"/>
  </si>
  <si>
    <t>セキュリティに配慮したシステムを構築するための原則を確立し，文書化し，維持し，全ての情報システムの開発活動に対して適用しなければならない。</t>
    <rPh sb="49" eb="51">
      <t>カイハツ</t>
    </rPh>
    <rPh sb="51" eb="53">
      <t>カツドウ</t>
    </rPh>
    <phoneticPr fontId="24"/>
  </si>
  <si>
    <t>セキュリティに配慮したコーディングの原則をソフトウェア開発に適⽤しなければならない。</t>
    <phoneticPr fontId="24"/>
  </si>
  <si>
    <t>セキュリティテストのプロセスを開発のライフサイクルにおいて定め、実施しなければならない。</t>
    <rPh sb="15" eb="17">
      <t>カイハツ</t>
    </rPh>
    <phoneticPr fontId="24"/>
  </si>
  <si>
    <t>組織は，外部委託したシステム開発に関する活動を指揮し，監視し、レビューしなければならない。</t>
    <rPh sb="17" eb="18">
      <t>カン</t>
    </rPh>
    <rPh sb="23" eb="25">
      <t>シキ</t>
    </rPh>
    <phoneticPr fontId="24"/>
  </si>
  <si>
    <t>開発環境、テスト環境及び本番環境は、分離してセキュリティを保たなければならない。</t>
    <rPh sb="12" eb="14">
      <t>ホンバン</t>
    </rPh>
    <phoneticPr fontId="24"/>
  </si>
  <si>
    <t>情報処理設備及び情報システムの変更は、変更管理⼿順に従わなければならない。</t>
    <rPh sb="4" eb="6">
      <t>セツビ</t>
    </rPh>
    <rPh sb="6" eb="7">
      <t>オヨ</t>
    </rPh>
    <phoneticPr fontId="24"/>
  </si>
  <si>
    <t>テスト用情報は、適切に選定し、保護し、管理しなければならない。</t>
    <rPh sb="3" eb="4">
      <t>ヨウ</t>
    </rPh>
    <rPh sb="4" eb="6">
      <t>ジョウホウ</t>
    </rPh>
    <rPh sb="8" eb="10">
      <t>テキセツ</t>
    </rPh>
    <phoneticPr fontId="24"/>
  </si>
  <si>
    <t>運用システムのアセスメントを伴う監査におけるテスト及びその他の保証活動を計画し、テスト実施者と適切な管理層との間で合意しなければならない。</t>
    <rPh sb="29" eb="30">
      <t>ホカ</t>
    </rPh>
    <rPh sb="31" eb="33">
      <t>ホショウ</t>
    </rPh>
    <rPh sb="33" eb="35">
      <t>カツドウ</t>
    </rPh>
    <rPh sb="43" eb="46">
      <t>ジッシシャ</t>
    </rPh>
    <rPh sb="47" eb="49">
      <t>テキセツ</t>
    </rPh>
    <rPh sb="50" eb="53">
      <t>カンリソウ</t>
    </rPh>
    <rPh sb="55" eb="56">
      <t>アイダ</t>
    </rPh>
    <phoneticPr fontId="24"/>
  </si>
  <si>
    <r>
      <t>取り外し可能な記憶媒体の
①分類体系の規定はあるか
②取扱いの要求事項を定めた規定はあるか
③それらの規定に従って、取得、使</t>
    </r>
    <r>
      <rPr>
        <sz val="11"/>
        <rFont val="Microsoft JhengHei UI"/>
        <family val="3"/>
        <charset val="134"/>
      </rPr>
      <t>⽤</t>
    </r>
    <r>
      <rPr>
        <sz val="11"/>
        <rFont val="ＭＳ Ｐゴシック"/>
        <family val="3"/>
        <charset val="128"/>
      </rPr>
      <t>、移動及び廃棄のライフサイクルは実施、管理されているか
・分類体系に従って
①取外し可能な媒体の管理手順はあるか
②手順は実施されているか
・媒体が不要になった場合の
①正式な手順はあるか
②手順を用いて処分しているか
③セキュリティを保って処分しているか
・輸送中の媒体は保護されているか
・装置、情報又はソフトウェアの持出しは、事前の認可を得ているか
・持ち運びの規定はあるか</t>
    </r>
    <rPh sb="0" eb="1">
      <t>ト</t>
    </rPh>
    <rPh sb="2" eb="3">
      <t>ハズ</t>
    </rPh>
    <rPh sb="4" eb="6">
      <t>カノウ</t>
    </rPh>
    <rPh sb="19" eb="21">
      <t>キテイ</t>
    </rPh>
    <rPh sb="36" eb="37">
      <t>サダ</t>
    </rPh>
    <rPh sb="39" eb="41">
      <t>キテイ</t>
    </rPh>
    <rPh sb="51" eb="53">
      <t>キテイ</t>
    </rPh>
    <rPh sb="79" eb="81">
      <t>ジッシ</t>
    </rPh>
    <phoneticPr fontId="1"/>
  </si>
  <si>
    <t>「マネジメントレビュー議事録」の項目に
「 前回までのマネジメントレビューの結果とった処置の状況」が含まれていますか。</t>
    <rPh sb="11" eb="14">
      <t>ギジロク</t>
    </rPh>
    <rPh sb="16" eb="18">
      <t>コウモク</t>
    </rPh>
    <rPh sb="50" eb="51">
      <t>フク</t>
    </rPh>
    <phoneticPr fontId="1"/>
  </si>
  <si>
    <t>「マネジメントレビュー議事録」の項目に
「ISMSに関連する外部及び内部の課題の変化」が含まれていますか。</t>
    <rPh sb="16" eb="18">
      <t>コウモク</t>
    </rPh>
    <rPh sb="44" eb="45">
      <t>フク</t>
    </rPh>
    <phoneticPr fontId="1"/>
  </si>
  <si>
    <t>「マネジメントレビュー議事録」の項目に
「ISMSに関連する利害関係者のニーズ及び期待の変化」が含まれていますか。</t>
    <rPh sb="16" eb="18">
      <t>コウモク</t>
    </rPh>
    <rPh sb="48" eb="49">
      <t>フク</t>
    </rPh>
    <phoneticPr fontId="1"/>
  </si>
  <si>
    <t>「マネジメントレビュー議事録」の項目に
「情報セキュリティパフォーマンスに関するフィードバック」が含まれていますか。</t>
    <rPh sb="16" eb="18">
      <t>コウモク</t>
    </rPh>
    <rPh sb="49" eb="50">
      <t>フク</t>
    </rPh>
    <phoneticPr fontId="1"/>
  </si>
  <si>
    <t>「マネジメントレビュー議事録」の項目に
「利害関係者からのフィードバック」が含まれていますか。</t>
    <rPh sb="16" eb="18">
      <t>コウモク</t>
    </rPh>
    <rPh sb="38" eb="39">
      <t>フク</t>
    </rPh>
    <phoneticPr fontId="1"/>
  </si>
  <si>
    <t>「マネジメントレビュー議事録」の項目に
「リスクアセスメントの結果及びリスク対応計画の状況」が含まれていますか。</t>
    <rPh sb="16" eb="18">
      <t>コウモク</t>
    </rPh>
    <rPh sb="47" eb="48">
      <t>フク</t>
    </rPh>
    <phoneticPr fontId="1"/>
  </si>
  <si>
    <t>「マネジメントレビュー議事録」の項目に
「継続的改善の機会」が含まれていますか。</t>
    <rPh sb="16" eb="18">
      <t>コウモク</t>
    </rPh>
    <rPh sb="31" eb="32">
      <t>フク</t>
    </rPh>
    <phoneticPr fontId="1"/>
  </si>
  <si>
    <t>「マネジメントレビュー議事録」の指示項目に「ISMSのあらゆる変更の必要性」が含まれていますか。</t>
    <rPh sb="16" eb="18">
      <t>シジ</t>
    </rPh>
    <rPh sb="18" eb="20">
      <t>コウモク</t>
    </rPh>
    <rPh sb="39" eb="40">
      <t>フク</t>
    </rPh>
    <phoneticPr fontId="1"/>
  </si>
  <si>
    <t>「マネジメントレビュー議事録」を提示してください。</t>
    <rPh sb="16" eb="18">
      <t>テイジ</t>
    </rPh>
    <phoneticPr fontId="1"/>
  </si>
  <si>
    <t>「是正処置報告書」に、以下を含めていますか。
　１） 不適合の修正
　２） 不適合の結果</t>
    <rPh sb="5" eb="8">
      <t>ホウコクショ</t>
    </rPh>
    <rPh sb="11" eb="13">
      <t>イカ</t>
    </rPh>
    <rPh sb="14" eb="15">
      <t>フク</t>
    </rPh>
    <phoneticPr fontId="1"/>
  </si>
  <si>
    <t>「是正処置報告書」に、以下を含めていますか。
　１） 不適合をレビュー
　２） 不適合の原因
　３） 類似の不適合の有無</t>
    <rPh sb="5" eb="8">
      <t>ホウコクショ</t>
    </rPh>
    <rPh sb="11" eb="13">
      <t>イカ</t>
    </rPh>
    <rPh sb="14" eb="15">
      <t>フク</t>
    </rPh>
    <phoneticPr fontId="1"/>
  </si>
  <si>
    <t>「是正処置報告書」に、以下を含めていますか。
・必要な処置</t>
    <rPh sb="11" eb="13">
      <t>イカ</t>
    </rPh>
    <rPh sb="14" eb="15">
      <t>フク</t>
    </rPh>
    <phoneticPr fontId="1"/>
  </si>
  <si>
    <t>「是正処置報告書」に、以下を含めていますか。
・是正処置の有効性</t>
    <rPh sb="11" eb="13">
      <t>イカ</t>
    </rPh>
    <rPh sb="14" eb="15">
      <t>フク</t>
    </rPh>
    <phoneticPr fontId="1"/>
  </si>
  <si>
    <t>「是正処置報告書」に、以下を含めていますか。
・必要に応じ、ISMSの変更</t>
    <rPh sb="11" eb="13">
      <t>イカ</t>
    </rPh>
    <rPh sb="14" eb="15">
      <t>フク</t>
    </rPh>
    <rPh sb="24" eb="26">
      <t>ヒツヨウ</t>
    </rPh>
    <rPh sb="27" eb="28">
      <t>オウ</t>
    </rPh>
    <phoneticPr fontId="1"/>
  </si>
  <si>
    <t>「是正処置報告書」を提示してください。</t>
    <rPh sb="10" eb="12">
      <t>テイジ</t>
    </rPh>
    <phoneticPr fontId="1"/>
  </si>
  <si>
    <t>「マネジメント年次計画書」等で計画している文書（記録）は見直し・作成しましたか。</t>
    <rPh sb="7" eb="12">
      <t>ネンジケイカクショ</t>
    </rPh>
    <rPh sb="13" eb="14">
      <t>ナド</t>
    </rPh>
    <rPh sb="15" eb="17">
      <t>ケイカク</t>
    </rPh>
    <rPh sb="21" eb="23">
      <t>ブンショ</t>
    </rPh>
    <rPh sb="24" eb="26">
      <t>キロク</t>
    </rPh>
    <rPh sb="28" eb="30">
      <t>ミナオ</t>
    </rPh>
    <rPh sb="32" eb="34">
      <t>サクセイ</t>
    </rPh>
    <phoneticPr fontId="1"/>
  </si>
  <si>
    <t>「適用宣言書」は作成/更新しましたか。</t>
    <rPh sb="1" eb="3">
      <t>テキヨウ</t>
    </rPh>
    <rPh sb="3" eb="5">
      <t>センゲン</t>
    </rPh>
    <rPh sb="5" eb="6">
      <t>ショ</t>
    </rPh>
    <rPh sb="8" eb="10">
      <t>サクセイ</t>
    </rPh>
    <rPh sb="11" eb="13">
      <t>コウシン</t>
    </rPh>
    <phoneticPr fontId="1"/>
  </si>
  <si>
    <t>リスク対応計画は作成しましたか。</t>
    <rPh sb="3" eb="5">
      <t>タイオウ</t>
    </rPh>
    <rPh sb="5" eb="7">
      <t>ケイカク</t>
    </rPh>
    <rPh sb="8" eb="10">
      <t>サクセイ</t>
    </rPh>
    <phoneticPr fontId="1"/>
  </si>
  <si>
    <t>リスク対応計画の実施事項は実行していますか。</t>
    <rPh sb="3" eb="7">
      <t>タイオウケイカク</t>
    </rPh>
    <rPh sb="8" eb="10">
      <t>ジッシ</t>
    </rPh>
    <rPh sb="10" eb="12">
      <t>ジコウ</t>
    </rPh>
    <rPh sb="13" eb="15">
      <t>ジッコウ</t>
    </rPh>
    <phoneticPr fontId="1"/>
  </si>
  <si>
    <t>リスク対応計画の実行結果を提示してください。</t>
    <rPh sb="3" eb="5">
      <t>タイオウ</t>
    </rPh>
    <rPh sb="5" eb="7">
      <t>ケイカク</t>
    </rPh>
    <rPh sb="8" eb="10">
      <t>ジッコウ</t>
    </rPh>
    <rPh sb="10" eb="12">
      <t>ケッカ</t>
    </rPh>
    <rPh sb="13" eb="15">
      <t>テイジ</t>
    </rPh>
    <phoneticPr fontId="1"/>
  </si>
  <si>
    <t>トップマネジメントは，次に示す事項によって，ISMS に関するリーダーシップ及びコミットメントを
実証しなければならない。
a) 情報セキュリティ方針及び情報セキュリティ目的を確立し，それらが組織の戦略的な方向性と両立することを確実にする。</t>
    <phoneticPr fontId="1"/>
  </si>
  <si>
    <t>h) その他の関連する管理層がその責任の領域においてリーダーシップを実証するよう，管理層の役割を支援する。</t>
    <phoneticPr fontId="7"/>
  </si>
  <si>
    <t>トップマネジメントは，情報セキュリティに関連する役割に対して，責任及び権限が割り当てられ，組織内に伝達されることを確実にしなければならない。</t>
    <phoneticPr fontId="1"/>
  </si>
  <si>
    <t>b) 情報セキュリティ目的（６．２ 参照）を含むか，又は情報セキュリティ目的の設定のための枠組みを示す。</t>
    <phoneticPr fontId="7"/>
  </si>
  <si>
    <t>組織は，次の事項を行う情報セキュリティリスクアセスメントのプロセスを定め，適用しなければならない。
a) 次を含む情報セキュリティのリスク基準を確立し，維持する。
　1) リスク受容基準
　2) 情報セキュリティリスクアセスメントを実施するための基準</t>
    <phoneticPr fontId="7"/>
  </si>
  <si>
    <t>b) 繰り返し実施した情報セキュリティリスクアセスメントが，一貫性及び妥当性があり，かつ，比較可能な結果を生み出すことを確実にする。</t>
    <phoneticPr fontId="7"/>
  </si>
  <si>
    <t>組織は，情報セキュリティリスクアセスメントのプロセスについての文書化した情報を保持しなければならない。</t>
    <phoneticPr fontId="7"/>
  </si>
  <si>
    <t>組織は，次の事項を行うために，情報セキュリティリスク対応のプロセスを定め，適用しなければならない。
a) リスクアセスメントの結果を考慮して，適切な情報セキュリティリスク対応の選択肢を選定する。</t>
    <phoneticPr fontId="1"/>
  </si>
  <si>
    <t>c) 6.1.3 b) で決定した管理策を附属書A に示す管理策と比較し，必要な管理策が見落とされていないことを検証する。</t>
    <phoneticPr fontId="7"/>
  </si>
  <si>
    <t>f) 情報セキュリティリスク対応計画及び残留している情報セキュリティリスクの受容について，リスク所有者の承認を得る。</t>
    <phoneticPr fontId="7"/>
  </si>
  <si>
    <t>組織は，情報セキュリティ目的をどのように達成するかについて計画するとき，次の事項を決定しなければならない。
h) 実施事項</t>
    <phoneticPr fontId="7"/>
  </si>
  <si>
    <t>b) 情報セキュリティパフォーマンスの向上によって得られる便益を含む，ISMS の有効性に対する自らの貢献</t>
    <phoneticPr fontId="7"/>
  </si>
  <si>
    <t>組織は，次の事項を含む，ISMS に関連する内部及び外部のコミュニケーションを実施する必要性を決定しなければならない。
a) コミュニケーションの内容</t>
    <phoneticPr fontId="7"/>
  </si>
  <si>
    <t>b) 文書化した情報が十分に保護されている（例えば，機密性の喪失，不適切な使用又は完全性の喪失からの保護）。</t>
    <phoneticPr fontId="7"/>
  </si>
  <si>
    <t>文書化した情報の管理に当たって，組織は，該当する場合には，必ず，次の行動に取り組まなければならない。
c) 配付，アクセス，検索及び利用</t>
    <phoneticPr fontId="7"/>
  </si>
  <si>
    <t>組織は，プロセスが計画どおりに実施されたという確信をもつために必要とされる，文書化した情報を利用可能な状態にしなければならない。</t>
    <rPh sb="0" eb="2">
      <t>ソシキ</t>
    </rPh>
    <rPh sb="9" eb="11">
      <t>ケイカク</t>
    </rPh>
    <rPh sb="15" eb="17">
      <t>ジッシ</t>
    </rPh>
    <rPh sb="23" eb="25">
      <t>カクシン</t>
    </rPh>
    <rPh sb="31" eb="33">
      <t>ヒツヨウ</t>
    </rPh>
    <rPh sb="38" eb="41">
      <t>ブンショカ</t>
    </rPh>
    <rPh sb="43" eb="45">
      <t>ジョウホウ</t>
    </rPh>
    <rPh sb="46" eb="48">
      <t>リヨウ</t>
    </rPh>
    <rPh sb="48" eb="50">
      <t>カノウ</t>
    </rPh>
    <rPh sb="51" eb="53">
      <t>ジョウタイ</t>
    </rPh>
    <phoneticPr fontId="1"/>
  </si>
  <si>
    <t>組織は，ISMS に関連する，外部から提供されるプロセス，製品又はサービスが管理されていることを確実にしなければならない。</t>
    <rPh sb="0" eb="2">
      <t>ソシキ</t>
    </rPh>
    <rPh sb="10" eb="12">
      <t>カンレン</t>
    </rPh>
    <rPh sb="15" eb="17">
      <t>ガイブ</t>
    </rPh>
    <rPh sb="19" eb="21">
      <t>テイキョウ</t>
    </rPh>
    <rPh sb="29" eb="31">
      <t>セイヒン</t>
    </rPh>
    <rPh sb="31" eb="32">
      <t>マタ</t>
    </rPh>
    <rPh sb="38" eb="40">
      <t>カンリ</t>
    </rPh>
    <rPh sb="48" eb="49">
      <t>カク</t>
    </rPh>
    <rPh sb="49" eb="50">
      <t>ジツ</t>
    </rPh>
    <phoneticPr fontId="1"/>
  </si>
  <si>
    <t>組織は，あらかじめ定めた間隔で，又は重大な変更が提案されたか若しくは重大な変化が生じた場合に，6.1.2 a) 
で確立した基準を考慮して，情報セキュリティリスクアセスメントを実施しなければならない</t>
    <phoneticPr fontId="7"/>
  </si>
  <si>
    <t>組織は，情報セキュリティリスクアセスメント結果の文書化した情報を保持しなければならない。</t>
    <phoneticPr fontId="1"/>
  </si>
  <si>
    <t>組織は，監査プログラムの実施及び監査結果の証拠として，文書化した情報を利用可能な状態にしなければならない。</t>
    <phoneticPr fontId="1"/>
  </si>
  <si>
    <t>トップマネジメントは，組織のISMS が，引き続き，適切，妥当かつ有効であることを確実にするために，あらかじめ定めた間隔で，ISMS をレビューしなければならない。</t>
    <rPh sb="11" eb="13">
      <t>ソシキ</t>
    </rPh>
    <rPh sb="21" eb="22">
      <t>ヒ</t>
    </rPh>
    <rPh sb="23" eb="24">
      <t>ツヅ</t>
    </rPh>
    <rPh sb="26" eb="28">
      <t>テキセツ</t>
    </rPh>
    <rPh sb="29" eb="31">
      <t>ダトウ</t>
    </rPh>
    <rPh sb="33" eb="35">
      <t>ユウコウ</t>
    </rPh>
    <rPh sb="41" eb="43">
      <t>カクジツ</t>
    </rPh>
    <rPh sb="55" eb="56">
      <t>サダ</t>
    </rPh>
    <rPh sb="58" eb="60">
      <t>カンカク</t>
    </rPh>
    <phoneticPr fontId="1"/>
  </si>
  <si>
    <t>マネジメントレビューの結果には，継続的改善の機会，及びISMS のあらゆる変更の必要性に関する決定を含めなければならない。</t>
    <phoneticPr fontId="1"/>
  </si>
  <si>
    <t>組織は，マネジメントレビューの結果の証拠として，文書化した情報を利用可能な状態にしなければならない。</t>
    <phoneticPr fontId="1"/>
  </si>
  <si>
    <t>b) その不適合が再発又は他のところで発生しないようにするため，次の事項によって，その不適合の原因を除去するための処置を講じる必要性を評価する。
1) その不適合をレビューする。
2) その不適合の原因を明確にする。
3) 類似の不適合の有無，又はそれが発生する可能性を明確にする。</t>
    <phoneticPr fontId="7"/>
  </si>
  <si>
    <t>5.35 情報セキ
ュリティの独立したレビュー</t>
    <rPh sb="5" eb="7">
      <t>ジョウホウ</t>
    </rPh>
    <rPh sb="15" eb="17">
      <t>ドクリツ</t>
    </rPh>
    <phoneticPr fontId="7"/>
  </si>
  <si>
    <t>d) ISMS の継続的改善へのコミットメントを含む。</t>
    <phoneticPr fontId="7"/>
  </si>
  <si>
    <t>△</t>
  </si>
  <si>
    <t>×</t>
  </si>
  <si>
    <t>今後、期中の人事異動が発生することも考慮して通知するタイミングに改善の余地がある。</t>
    <rPh sb="0" eb="2">
      <t>コンゴ</t>
    </rPh>
    <rPh sb="3" eb="5">
      <t>キチュウ</t>
    </rPh>
    <rPh sb="6" eb="10">
      <t>ジンジイドウ</t>
    </rPh>
    <rPh sb="11" eb="13">
      <t>ハッセイ</t>
    </rPh>
    <rPh sb="18" eb="20">
      <t>コウリョ</t>
    </rPh>
    <rPh sb="22" eb="24">
      <t>ツウチ</t>
    </rPh>
    <rPh sb="32" eb="34">
      <t>カイゼン</t>
    </rPh>
    <rPh sb="35" eb="37">
      <t>ヨチ</t>
    </rPh>
    <phoneticPr fontId="7"/>
  </si>
  <si>
    <t>確認結果　または　文書類(日付)</t>
    <rPh sb="0" eb="2">
      <t>カクニン</t>
    </rPh>
    <rPh sb="2" eb="4">
      <t>ケッカ</t>
    </rPh>
    <rPh sb="9" eb="12">
      <t>ブンショルイ</t>
    </rPh>
    <rPh sb="13" eb="15">
      <t>ヒヅケ</t>
    </rPh>
    <phoneticPr fontId="1"/>
  </si>
  <si>
    <t>・管理策規程(yyyy/mm/dd)
・ISMSマニュアル-5.2 (yyy/mm/dd)</t>
    <rPh sb="1" eb="6">
      <t>カンリサクキテイ</t>
    </rPh>
    <phoneticPr fontId="7"/>
  </si>
  <si>
    <t>管理策規程の要求事項を満たしていない。</t>
    <rPh sb="0" eb="5">
      <t>カンリサクキテイ</t>
    </rPh>
    <rPh sb="6" eb="10">
      <t>ヨウキュウジコウ</t>
    </rPh>
    <rPh sb="11" eb="12">
      <t>ミ</t>
    </rPh>
    <phoneticPr fontId="7"/>
  </si>
  <si>
    <t>・管理策規程(yyyy/mm/dd)
・経費精算書(yyyy/mm/dd)
●●部において、経費の申請者と承認者が同一であった。</t>
    <rPh sb="1" eb="6">
      <t>カンリサクキテイ</t>
    </rPh>
    <rPh sb="20" eb="22">
      <t>ケイヒ</t>
    </rPh>
    <rPh sb="22" eb="25">
      <t>セイサンショ</t>
    </rPh>
    <rPh sb="41" eb="42">
      <t>ブ</t>
    </rPh>
    <rPh sb="47" eb="49">
      <t>ケイヒ</t>
    </rPh>
    <rPh sb="50" eb="53">
      <t>シンセイシャ</t>
    </rPh>
    <rPh sb="54" eb="57">
      <t>ショウニンシャ</t>
    </rPh>
    <rPh sb="58" eb="60">
      <t>ドウイツ</t>
    </rPh>
    <phoneticPr fontId="7"/>
  </si>
  <si>
    <t>・管理策規程(yyyy/mm/dd)
・ISMSマニュアル-5.3 (yyy/mm/dd)</t>
    <rPh sb="1" eb="6">
      <t>カンリサクキテイ</t>
    </rPh>
    <phoneticPr fontId="7"/>
  </si>
  <si>
    <t>・管理策規程(yyyy/mm/dd)
・ISMSマニュアル-5.1 (yyyy/mm/dd)
・管理責任者へのインタビュー
年１回管理層が通知をしていた。</t>
    <rPh sb="1" eb="6">
      <t>カンリサクキテイ</t>
    </rPh>
    <rPh sb="48" eb="53">
      <t>カンリセキニンシャ</t>
    </rPh>
    <rPh sb="63" eb="64">
      <t>ネン</t>
    </rPh>
    <rPh sb="65" eb="66">
      <t>カイ</t>
    </rPh>
    <rPh sb="66" eb="69">
      <t>カンリソウ</t>
    </rPh>
    <rPh sb="70" eb="72">
      <t>ツウチ</t>
    </rPh>
    <phoneticPr fontId="7"/>
  </si>
  <si>
    <t>確認結果　または　文書類(日付)</t>
    <rPh sb="0" eb="2">
      <t>カクニン</t>
    </rPh>
    <rPh sb="2" eb="4">
      <t>ケッカ</t>
    </rPh>
    <rPh sb="9" eb="11">
      <t>ブンショ</t>
    </rPh>
    <rPh sb="11" eb="12">
      <t>ルイ</t>
    </rPh>
    <rPh sb="13" eb="15">
      <t>ヒヅケ</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</si>
</sst>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ＭＳ Ｐゴシック"/>
      <family val="3"/>
      <charset val="128"/>
      <scheme val="minor"/>
    </font>
    <font>
      <sz val="6"/>
      <name val="ＭＳ Ｐゴシック"/>
      <family val="3"/>
      <charset val="128"/>
    </font>
    <font>
      <b/>
      <sz val="10.5"/>
      <color indexed="8"/>
      <name val="ＭＳ Ｐゴシック"/>
      <family val="3"/>
      <charset val="128"/>
    </font>
    <font>
      <sz val="11"/>
      <name val="ＭＳ Ｐゴシック"/>
      <family val="3"/>
      <charset val="128"/>
    </font>
    <font>
      <sz val="10.5"/>
      <color indexed="8"/>
      <name val="ＭＳ Ｐゴシック"/>
      <family val="3"/>
      <charset val="128"/>
    </font>
    <font>
      <sz val="10.5"/>
      <name val="ＭＳ Ｐゴシック"/>
      <family val="3"/>
      <charset val="128"/>
    </font>
    <font>
      <sz val="12"/>
      <name val="ＭＳ Ｐゴシック"/>
      <family val="3"/>
      <charset val="128"/>
    </font>
    <font>
      <sz val="6"/>
      <name val="ＭＳ Ｐゴシック"/>
      <family val="3"/>
      <charset val="128"/>
      <scheme val="minor"/>
    </font>
    <font>
      <sz val="10"/>
      <name val="ＭＳ Ｐゴシック"/>
      <family val="3"/>
      <charset val="128"/>
    </font>
    <font>
      <sz val="16"/>
      <color rgb="FFFF0000"/>
      <name val="ＭＳ Ｐゴシック"/>
      <family val="3"/>
      <charset val="128"/>
    </font>
    <font>
      <sz val="14"/>
      <name val="ＭＳ Ｐゴシック"/>
      <family val="3"/>
      <charset val="128"/>
    </font>
    <font>
      <sz val="10"/>
      <name val="ＭＳ Ｐゴシック"/>
      <family val="3"/>
      <charset val="128"/>
      <scheme val="minor"/>
    </font>
    <font>
      <sz val="11"/>
      <name val="ＭＳ Ｐゴシック"/>
      <family val="3"/>
      <charset val="128"/>
      <scheme val="minor"/>
    </font>
    <font>
      <b/>
      <sz val="10.5"/>
      <name val="ＭＳ Ｐゴシック"/>
      <family val="3"/>
      <charset val="128"/>
    </font>
    <font>
      <sz val="11"/>
      <name val="Microsoft JhengHei UI"/>
      <family val="3"/>
      <charset val="134"/>
    </font>
    <font>
      <sz val="12"/>
      <color indexed="8"/>
      <name val="ＭＳ Ｐゴシック"/>
      <family val="3"/>
      <charset val="128"/>
    </font>
    <font>
      <sz val="12"/>
      <color theme="1"/>
      <name val="ＭＳ Ｐゴシック"/>
      <family val="3"/>
      <charset val="128"/>
    </font>
    <font>
      <sz val="10"/>
      <color theme="1"/>
      <name val="ＭＳ Ｐゴシック"/>
      <family val="3"/>
      <charset val="128"/>
      <scheme val="minor"/>
    </font>
    <font>
      <sz val="11"/>
      <color theme="1"/>
      <name val="ＭＳ Ｐゴシック"/>
      <family val="3"/>
      <charset val="128"/>
      <scheme val="minor"/>
    </font>
    <font>
      <sz val="11"/>
      <color rgb="FFFF0000"/>
      <name val="ＭＳ Ｐゴシック"/>
      <family val="3"/>
      <charset val="128"/>
    </font>
    <font>
      <sz val="11"/>
      <name val="ＭＳ Ｐゴシック"/>
      <family val="3"/>
      <charset val="134"/>
    </font>
    <font>
      <sz val="12"/>
      <color rgb="FFFF0000"/>
      <name val="ＭＳ Ｐゴシック"/>
      <family val="3"/>
      <charset val="128"/>
    </font>
    <font>
      <sz val="11"/>
      <color rgb="FFFF0000"/>
      <name val="ＭＳ Ｐゴシック"/>
      <family val="3"/>
      <charset val="128"/>
      <scheme val="minor"/>
    </font>
    <font>
      <sz val="14"/>
      <color rgb="FFFF0000"/>
      <name val="ＭＳ Ｐゴシック"/>
      <family val="3"/>
      <charset val="128"/>
    </font>
    <font>
      <sz val="6"/>
      <name val="ＭＳ Ｐゴシック"/>
      <family val="2"/>
      <charset val="128"/>
      <scheme val="minor"/>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65">
    <border>
      <left/>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indexed="0"/>
      </left>
      <right/>
      <top style="thin">
        <color indexed="0"/>
      </top>
      <bottom/>
      <diagonal/>
    </border>
    <border>
      <left/>
      <right/>
      <top style="thin">
        <color indexed="0"/>
      </top>
      <bottom/>
      <diagonal/>
    </border>
    <border>
      <left/>
      <right style="thin">
        <color indexed="0"/>
      </right>
      <top style="thin">
        <color indexed="0"/>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0"/>
      </left>
      <right style="thin">
        <color indexed="0"/>
      </right>
      <top style="thin">
        <color indexed="0"/>
      </top>
      <bottom/>
      <diagonal/>
    </border>
    <border>
      <left style="thin">
        <color indexed="64"/>
      </left>
      <right/>
      <top style="medium">
        <color indexed="64"/>
      </top>
      <bottom style="double">
        <color indexed="64"/>
      </bottom>
      <diagonal/>
    </border>
    <border>
      <left style="thin">
        <color indexed="64"/>
      </left>
      <right/>
      <top style="thin">
        <color indexed="64"/>
      </top>
      <bottom style="medium">
        <color indexed="64"/>
      </bottom>
      <diagonal/>
    </border>
    <border>
      <left style="double">
        <color indexed="64"/>
      </left>
      <right style="double">
        <color indexed="64"/>
      </right>
      <top style="medium">
        <color indexed="64"/>
      </top>
      <bottom style="double">
        <color indexed="64"/>
      </bottom>
      <diagonal/>
    </border>
    <border>
      <left style="double">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style="double">
        <color indexed="64"/>
      </left>
      <right style="double">
        <color indexed="64"/>
      </right>
      <top style="thin">
        <color indexed="64"/>
      </top>
      <bottom style="medium">
        <color indexed="64"/>
      </bottom>
      <diagonal/>
    </border>
    <border>
      <left/>
      <right style="medium">
        <color indexed="64"/>
      </right>
      <top style="thin">
        <color indexed="64"/>
      </top>
      <bottom style="thin">
        <color indexed="64"/>
      </bottom>
      <diagonal/>
    </border>
    <border>
      <left style="double">
        <color indexed="64"/>
      </left>
      <right style="double">
        <color indexed="64"/>
      </right>
      <top style="thin">
        <color indexed="64"/>
      </top>
      <bottom style="thin">
        <color indexed="64"/>
      </bottom>
      <diagonal/>
    </border>
    <border>
      <left style="thick">
        <color auto="1"/>
      </left>
      <right/>
      <top style="thick">
        <color auto="1"/>
      </top>
      <bottom/>
      <diagonal/>
    </border>
    <border>
      <left style="thick">
        <color auto="1"/>
      </left>
      <right/>
      <top/>
      <bottom/>
      <diagonal/>
    </border>
    <border>
      <left style="thick">
        <color auto="1"/>
      </left>
      <right/>
      <top/>
      <bottom style="thick">
        <color auto="1"/>
      </bottom>
      <diagonal/>
    </border>
    <border>
      <left style="thin">
        <color auto="1"/>
      </left>
      <right style="thin">
        <color auto="1"/>
      </right>
      <top style="thick">
        <color auto="1"/>
      </top>
      <bottom style="thin">
        <color auto="1"/>
      </bottom>
      <diagonal/>
    </border>
    <border>
      <left style="thin">
        <color auto="1"/>
      </left>
      <right style="thin">
        <color auto="1"/>
      </right>
      <top style="thin">
        <color auto="1"/>
      </top>
      <bottom style="thick">
        <color auto="1"/>
      </bottom>
      <diagonal/>
    </border>
    <border>
      <left style="thin">
        <color auto="1"/>
      </left>
      <right style="thick">
        <color auto="1"/>
      </right>
      <top style="thick">
        <color auto="1"/>
      </top>
      <bottom style="thin">
        <color auto="1"/>
      </bottom>
      <diagonal/>
    </border>
    <border>
      <left style="thin">
        <color auto="1"/>
      </left>
      <right style="thick">
        <color auto="1"/>
      </right>
      <top style="thin">
        <color auto="1"/>
      </top>
      <bottom style="thin">
        <color auto="1"/>
      </bottom>
      <diagonal/>
    </border>
    <border>
      <left style="thin">
        <color auto="1"/>
      </left>
      <right style="thick">
        <color auto="1"/>
      </right>
      <top style="thin">
        <color auto="1"/>
      </top>
      <bottom style="thick">
        <color auto="1"/>
      </bottom>
      <diagonal/>
    </border>
    <border>
      <left style="thin">
        <color indexed="64"/>
      </left>
      <right style="thin">
        <color indexed="64"/>
      </right>
      <top/>
      <bottom/>
      <diagonal/>
    </border>
    <border>
      <left/>
      <right style="medium">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style="thin">
        <color indexed="64"/>
      </top>
      <bottom style="thick">
        <color indexed="64"/>
      </bottom>
      <diagonal/>
    </border>
    <border>
      <left style="thin">
        <color indexed="64"/>
      </left>
      <right/>
      <top style="thin">
        <color indexed="64"/>
      </top>
      <bottom style="thick">
        <color indexed="64"/>
      </bottom>
      <diagonal/>
    </border>
    <border>
      <left style="double">
        <color indexed="64"/>
      </left>
      <right style="double">
        <color indexed="64"/>
      </right>
      <top style="thin">
        <color indexed="64"/>
      </top>
      <bottom style="thick">
        <color indexed="64"/>
      </bottom>
      <diagonal/>
    </border>
    <border>
      <left/>
      <right style="medium">
        <color indexed="64"/>
      </right>
      <top style="thin">
        <color indexed="64"/>
      </top>
      <bottom style="thick">
        <color indexed="64"/>
      </bottom>
      <diagonal/>
    </border>
    <border>
      <left/>
      <right style="medium">
        <color indexed="64"/>
      </right>
      <top style="thin">
        <color indexed="64"/>
      </top>
      <bottom style="medium">
        <color indexed="64"/>
      </bottom>
      <diagonal/>
    </border>
    <border>
      <left style="thin">
        <color auto="1"/>
      </left>
      <right style="double">
        <color indexed="64"/>
      </right>
      <top style="thin">
        <color auto="1"/>
      </top>
      <bottom style="thin">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bottom/>
      <diagonal/>
    </border>
    <border>
      <left/>
      <right style="medium">
        <color indexed="64"/>
      </right>
      <top/>
      <bottom/>
      <diagonal/>
    </border>
  </borders>
  <cellStyleXfs count="6">
    <xf numFmtId="0" fontId="0" fillId="0" borderId="0"/>
    <xf numFmtId="0" fontId="3" fillId="0" borderId="0"/>
    <xf numFmtId="0" fontId="6" fillId="0" borderId="0">
      <alignment vertical="center"/>
    </xf>
    <xf numFmtId="0" fontId="3" fillId="0" borderId="0">
      <alignment vertical="center"/>
    </xf>
    <xf numFmtId="0" fontId="6" fillId="0" borderId="0">
      <alignment vertical="center"/>
    </xf>
    <xf numFmtId="0" fontId="3" fillId="0" borderId="0"/>
  </cellStyleXfs>
  <cellXfs count="278">
    <xf numFmtId="0" fontId="0" fillId="0" borderId="0" xfId="0"/>
    <xf numFmtId="0" fontId="0" fillId="0" borderId="0" xfId="0" applyAlignment="1">
      <alignment vertical="top" wrapText="1"/>
    </xf>
    <xf numFmtId="0" fontId="0" fillId="0" borderId="0" xfId="0" applyAlignment="1">
      <alignment vertical="top"/>
    </xf>
    <xf numFmtId="0" fontId="0" fillId="0" borderId="0" xfId="0" applyAlignment="1">
      <alignment horizontal="center" vertical="top"/>
    </xf>
    <xf numFmtId="0" fontId="6" fillId="0" borderId="2" xfId="0" applyFont="1" applyBorder="1" applyAlignment="1">
      <alignment horizontal="center" vertical="center"/>
    </xf>
    <xf numFmtId="0" fontId="5" fillId="0" borderId="2" xfId="0" applyFont="1" applyBorder="1" applyAlignment="1">
      <alignment vertical="top" wrapText="1"/>
    </xf>
    <xf numFmtId="0" fontId="3" fillId="0" borderId="0" xfId="2" applyFont="1">
      <alignment vertical="center"/>
    </xf>
    <xf numFmtId="0" fontId="6" fillId="0" borderId="0" xfId="2">
      <alignment vertical="center"/>
    </xf>
    <xf numFmtId="0" fontId="6" fillId="0" borderId="0" xfId="2" applyAlignment="1">
      <alignment vertical="center" wrapText="1"/>
    </xf>
    <xf numFmtId="0" fontId="6" fillId="0" borderId="0" xfId="2" applyAlignment="1">
      <alignment horizontal="right" vertical="center" wrapText="1"/>
    </xf>
    <xf numFmtId="0" fontId="6" fillId="0" borderId="0" xfId="2" applyAlignment="1">
      <alignment horizontal="left" vertical="center" wrapText="1"/>
    </xf>
    <xf numFmtId="0" fontId="6" fillId="0" borderId="0" xfId="2" applyAlignment="1">
      <alignment horizontal="center" vertical="center"/>
    </xf>
    <xf numFmtId="0" fontId="6" fillId="0" borderId="0" xfId="2" applyAlignment="1">
      <alignment horizontal="left" vertical="center"/>
    </xf>
    <xf numFmtId="0" fontId="3" fillId="0" borderId="0" xfId="2" applyFont="1" applyAlignment="1">
      <alignment vertical="center" wrapText="1"/>
    </xf>
    <xf numFmtId="49" fontId="5" fillId="2" borderId="6" xfId="1" applyNumberFormat="1" applyFont="1" applyFill="1" applyBorder="1" applyAlignment="1">
      <alignment horizontal="center" vertical="center" wrapText="1"/>
    </xf>
    <xf numFmtId="0" fontId="6" fillId="0" borderId="0" xfId="2" applyAlignment="1">
      <alignment vertical="center" shrinkToFit="1"/>
    </xf>
    <xf numFmtId="0" fontId="4" fillId="0" borderId="0" xfId="0" applyFont="1" applyAlignment="1">
      <alignment horizontal="center" vertical="center" wrapText="1"/>
    </xf>
    <xf numFmtId="0" fontId="4" fillId="0" borderId="0" xfId="0" applyFont="1" applyAlignment="1">
      <alignment vertical="top"/>
    </xf>
    <xf numFmtId="0" fontId="4" fillId="0" borderId="0" xfId="0" applyFont="1"/>
    <xf numFmtId="0" fontId="2" fillId="0" borderId="0" xfId="0" applyFont="1" applyAlignment="1">
      <alignment vertical="top"/>
    </xf>
    <xf numFmtId="0" fontId="4" fillId="0" borderId="0" xfId="0" applyFont="1" applyAlignment="1">
      <alignment vertical="top" wrapText="1"/>
    </xf>
    <xf numFmtId="0" fontId="11" fillId="0" borderId="0" xfId="0" applyFont="1" applyAlignment="1">
      <alignment vertical="top" wrapText="1"/>
    </xf>
    <xf numFmtId="0" fontId="8" fillId="0" borderId="2" xfId="0" applyFont="1" applyBorder="1" applyAlignment="1">
      <alignment vertical="top" wrapText="1"/>
    </xf>
    <xf numFmtId="0" fontId="8" fillId="0" borderId="7" xfId="0" applyFont="1" applyBorder="1" applyAlignment="1">
      <alignment vertical="top" wrapText="1"/>
    </xf>
    <xf numFmtId="0" fontId="8" fillId="0" borderId="4" xfId="0" applyFont="1" applyBorder="1" applyAlignment="1">
      <alignment vertical="top" wrapText="1"/>
    </xf>
    <xf numFmtId="0" fontId="8" fillId="0" borderId="0" xfId="0" applyFont="1" applyAlignment="1">
      <alignment vertical="top" wrapText="1"/>
    </xf>
    <xf numFmtId="0" fontId="12" fillId="0" borderId="18" xfId="3" applyFont="1" applyBorder="1" applyAlignment="1">
      <alignment vertical="center" wrapText="1"/>
    </xf>
    <xf numFmtId="0" fontId="12" fillId="0" borderId="2" xfId="3" applyFont="1" applyBorder="1" applyAlignment="1">
      <alignment vertical="center" wrapText="1"/>
    </xf>
    <xf numFmtId="0" fontId="12" fillId="0" borderId="0" xfId="0" applyFont="1" applyAlignment="1">
      <alignment vertical="top" wrapText="1"/>
    </xf>
    <xf numFmtId="0" fontId="12" fillId="0" borderId="0" xfId="0" applyFont="1" applyAlignment="1">
      <alignment vertical="top"/>
    </xf>
    <xf numFmtId="49" fontId="3" fillId="0" borderId="0" xfId="1" applyNumberFormat="1" applyAlignment="1">
      <alignment horizontal="right" vertical="center" wrapText="1"/>
    </xf>
    <xf numFmtId="49" fontId="3" fillId="0" borderId="0" xfId="1" applyNumberFormat="1" applyAlignment="1">
      <alignment horizontal="right" vertical="top" wrapText="1"/>
    </xf>
    <xf numFmtId="0" fontId="5" fillId="2" borderId="5" xfId="0" applyFont="1" applyFill="1" applyBorder="1" applyAlignment="1">
      <alignment horizontal="center" vertical="top" wrapText="1"/>
    </xf>
    <xf numFmtId="0" fontId="5" fillId="0" borderId="1" xfId="0" applyFont="1" applyBorder="1" applyAlignment="1">
      <alignment vertical="top" wrapText="1"/>
    </xf>
    <xf numFmtId="0" fontId="5" fillId="0" borderId="7" xfId="0" applyFont="1" applyBorder="1" applyAlignment="1">
      <alignment horizontal="left" vertical="top" wrapText="1"/>
    </xf>
    <xf numFmtId="0" fontId="5" fillId="0" borderId="3" xfId="0" applyFont="1" applyBorder="1" applyAlignment="1">
      <alignment vertical="top" wrapText="1"/>
    </xf>
    <xf numFmtId="0" fontId="5" fillId="0" borderId="4" xfId="0" applyFont="1" applyBorder="1" applyAlignment="1">
      <alignment vertical="top" wrapText="1"/>
    </xf>
    <xf numFmtId="0" fontId="3" fillId="0" borderId="2" xfId="2" applyFont="1" applyBorder="1" applyAlignment="1">
      <alignment horizontal="left" vertical="top" wrapText="1"/>
    </xf>
    <xf numFmtId="0" fontId="3" fillId="0" borderId="2" xfId="2" applyFont="1" applyBorder="1" applyAlignment="1">
      <alignment vertical="top" wrapText="1"/>
    </xf>
    <xf numFmtId="0" fontId="8" fillId="0" borderId="11" xfId="0" applyFont="1" applyBorder="1" applyAlignment="1">
      <alignment vertical="top" wrapText="1"/>
    </xf>
    <xf numFmtId="0" fontId="5" fillId="0" borderId="11" xfId="0" applyFont="1" applyBorder="1" applyAlignment="1">
      <alignment vertical="top" wrapText="1"/>
    </xf>
    <xf numFmtId="0" fontId="3" fillId="2" borderId="30" xfId="0" applyFont="1" applyFill="1" applyBorder="1" applyAlignment="1">
      <alignment horizontal="left" vertical="center"/>
    </xf>
    <xf numFmtId="0" fontId="3" fillId="0" borderId="2" xfId="0" applyFont="1" applyBorder="1" applyAlignment="1">
      <alignment vertical="center"/>
    </xf>
    <xf numFmtId="0" fontId="3" fillId="0" borderId="2" xfId="0" applyFont="1" applyBorder="1" applyAlignment="1">
      <alignment vertical="center" wrapText="1"/>
    </xf>
    <xf numFmtId="0" fontId="3" fillId="2" borderId="2" xfId="0" applyFont="1" applyFill="1" applyBorder="1" applyAlignment="1">
      <alignment horizontal="left" vertical="center"/>
    </xf>
    <xf numFmtId="0" fontId="3" fillId="0" borderId="2" xfId="2" applyFont="1" applyBorder="1" applyAlignment="1">
      <alignment vertical="center" wrapText="1"/>
    </xf>
    <xf numFmtId="0" fontId="8" fillId="2" borderId="7" xfId="0" applyFont="1" applyFill="1" applyBorder="1" applyAlignment="1">
      <alignment horizontal="center" vertical="center" wrapText="1"/>
    </xf>
    <xf numFmtId="0" fontId="15" fillId="0" borderId="2" xfId="0" applyFont="1" applyBorder="1" applyAlignment="1">
      <alignment horizontal="center" vertical="center"/>
    </xf>
    <xf numFmtId="0" fontId="16" fillId="0" borderId="2" xfId="0" applyFont="1" applyBorder="1" applyAlignment="1">
      <alignment horizontal="center" vertical="center"/>
    </xf>
    <xf numFmtId="0" fontId="15" fillId="0" borderId="4" xfId="0" applyFont="1" applyBorder="1" applyAlignment="1">
      <alignment horizontal="center" vertical="center"/>
    </xf>
    <xf numFmtId="0" fontId="6" fillId="0" borderId="17" xfId="2" applyBorder="1" applyAlignment="1">
      <alignment vertical="center" wrapText="1"/>
    </xf>
    <xf numFmtId="0" fontId="17" fillId="0" borderId="0" xfId="0" applyFont="1" applyAlignment="1">
      <alignment vertical="top"/>
    </xf>
    <xf numFmtId="0" fontId="8" fillId="2" borderId="31" xfId="0" applyFont="1" applyFill="1" applyBorder="1" applyAlignment="1">
      <alignment horizontal="center" vertical="top" wrapText="1"/>
    </xf>
    <xf numFmtId="0" fontId="8" fillId="0" borderId="18" xfId="0" applyFont="1" applyBorder="1" applyAlignment="1">
      <alignment vertical="top" wrapText="1"/>
    </xf>
    <xf numFmtId="0" fontId="11" fillId="0" borderId="18" xfId="0" applyFont="1" applyBorder="1" applyAlignment="1">
      <alignment vertical="top" wrapText="1"/>
    </xf>
    <xf numFmtId="0" fontId="8" fillId="0" borderId="23" xfId="0" applyFont="1" applyBorder="1" applyAlignment="1">
      <alignment vertical="top" wrapText="1"/>
    </xf>
    <xf numFmtId="0" fontId="8" fillId="0" borderId="32" xfId="0" applyFont="1" applyBorder="1" applyAlignment="1">
      <alignment vertical="top" wrapText="1"/>
    </xf>
    <xf numFmtId="0" fontId="8" fillId="2" borderId="34" xfId="0" applyFont="1" applyFill="1" applyBorder="1" applyAlignment="1">
      <alignment horizontal="center" vertical="top" wrapText="1"/>
    </xf>
    <xf numFmtId="0" fontId="5" fillId="2" borderId="35" xfId="0" applyFont="1" applyFill="1" applyBorder="1" applyAlignment="1">
      <alignment horizontal="center" vertical="center" wrapText="1"/>
    </xf>
    <xf numFmtId="49" fontId="5" fillId="2" borderId="33" xfId="1" applyNumberFormat="1" applyFont="1" applyFill="1" applyBorder="1" applyAlignment="1">
      <alignment horizontal="center" vertical="center" wrapText="1"/>
    </xf>
    <xf numFmtId="0" fontId="5" fillId="0" borderId="37" xfId="0" applyFont="1" applyBorder="1" applyAlignment="1">
      <alignment horizontal="center" vertical="top" wrapText="1"/>
    </xf>
    <xf numFmtId="0" fontId="5" fillId="0" borderId="37" xfId="0" applyFont="1" applyBorder="1" applyAlignment="1">
      <alignment horizontal="left" vertical="top" wrapText="1"/>
    </xf>
    <xf numFmtId="0" fontId="6" fillId="0" borderId="38" xfId="0" applyFont="1" applyBorder="1" applyAlignment="1">
      <alignment horizontal="center" vertical="center"/>
    </xf>
    <xf numFmtId="0" fontId="6" fillId="0" borderId="36" xfId="0" applyFont="1" applyBorder="1" applyAlignment="1">
      <alignment horizontal="center" vertical="center"/>
    </xf>
    <xf numFmtId="0" fontId="5" fillId="0" borderId="37" xfId="0" applyFont="1" applyBorder="1" applyAlignment="1">
      <alignment vertical="top" wrapText="1"/>
    </xf>
    <xf numFmtId="0" fontId="12" fillId="0" borderId="37" xfId="0" applyFont="1" applyBorder="1" applyAlignment="1">
      <alignment vertical="top"/>
    </xf>
    <xf numFmtId="0" fontId="12" fillId="0" borderId="38" xfId="0" applyFont="1" applyBorder="1" applyAlignment="1">
      <alignment vertical="top"/>
    </xf>
    <xf numFmtId="0" fontId="4" fillId="0" borderId="37" xfId="0" applyFont="1" applyBorder="1" applyAlignment="1">
      <alignment horizontal="left" vertical="top" wrapText="1"/>
    </xf>
    <xf numFmtId="0" fontId="15" fillId="0" borderId="38" xfId="0" applyFont="1" applyBorder="1" applyAlignment="1">
      <alignment horizontal="center" vertical="center"/>
    </xf>
    <xf numFmtId="0" fontId="16" fillId="0" borderId="38" xfId="0" applyFont="1" applyBorder="1" applyAlignment="1">
      <alignment horizontal="center" vertical="center"/>
    </xf>
    <xf numFmtId="0" fontId="15" fillId="0" borderId="36" xfId="0" applyFont="1" applyBorder="1" applyAlignment="1">
      <alignment horizontal="center" vertical="center"/>
    </xf>
    <xf numFmtId="0" fontId="5" fillId="0" borderId="1" xfId="0" applyFont="1" applyBorder="1" applyAlignment="1">
      <alignment horizontal="left" vertical="top" wrapText="1"/>
    </xf>
    <xf numFmtId="0" fontId="3" fillId="0" borderId="2" xfId="2" applyFont="1" applyBorder="1" applyAlignment="1">
      <alignment horizontal="left" vertical="center"/>
    </xf>
    <xf numFmtId="0" fontId="18" fillId="0" borderId="2" xfId="0" applyFont="1" applyBorder="1" applyAlignment="1">
      <alignment horizontal="left" vertical="center" wrapText="1"/>
    </xf>
    <xf numFmtId="0" fontId="18" fillId="0" borderId="2" xfId="0" applyFont="1" applyBorder="1" applyAlignment="1">
      <alignment vertical="top" wrapText="1"/>
    </xf>
    <xf numFmtId="0" fontId="3" fillId="0" borderId="2" xfId="2" applyFont="1" applyBorder="1" applyAlignment="1">
      <alignment horizontal="center" vertical="center"/>
    </xf>
    <xf numFmtId="0" fontId="18" fillId="0" borderId="2" xfId="3" applyFont="1" applyBorder="1" applyAlignment="1">
      <alignment horizontal="center" vertical="center" wrapText="1"/>
    </xf>
    <xf numFmtId="0" fontId="18" fillId="0" borderId="2" xfId="0" applyFont="1" applyBorder="1" applyAlignment="1">
      <alignment vertical="center" wrapText="1"/>
    </xf>
    <xf numFmtId="0" fontId="3" fillId="0" borderId="2" xfId="2" applyFont="1" applyBorder="1">
      <alignment vertical="center"/>
    </xf>
    <xf numFmtId="0" fontId="3" fillId="0" borderId="2" xfId="2" applyFont="1" applyBorder="1" applyAlignment="1">
      <alignment horizontal="center" vertical="center" wrapText="1"/>
    </xf>
    <xf numFmtId="0" fontId="20" fillId="0" borderId="2" xfId="0" applyFont="1" applyBorder="1" applyAlignment="1">
      <alignment vertical="top" wrapText="1"/>
    </xf>
    <xf numFmtId="0" fontId="3" fillId="0" borderId="2" xfId="2" applyFont="1" applyBorder="1" applyAlignment="1">
      <alignment horizontal="left" vertical="center" wrapText="1"/>
    </xf>
    <xf numFmtId="0" fontId="3" fillId="0" borderId="2" xfId="2" quotePrefix="1" applyFont="1" applyBorder="1">
      <alignment vertical="center"/>
    </xf>
    <xf numFmtId="0" fontId="3" fillId="0" borderId="2" xfId="2" quotePrefix="1" applyFont="1" applyBorder="1" applyAlignment="1">
      <alignment horizontal="left" vertical="center"/>
    </xf>
    <xf numFmtId="0" fontId="8" fillId="0" borderId="42" xfId="0" applyFont="1" applyBorder="1" applyAlignment="1">
      <alignment vertical="top" wrapText="1"/>
    </xf>
    <xf numFmtId="0" fontId="8" fillId="0" borderId="43" xfId="0" applyFont="1" applyBorder="1" applyAlignment="1">
      <alignment vertical="top" wrapText="1"/>
    </xf>
    <xf numFmtId="0" fontId="4" fillId="0" borderId="42" xfId="0" applyFont="1" applyBorder="1" applyAlignment="1">
      <alignment vertical="top" wrapText="1"/>
    </xf>
    <xf numFmtId="0" fontId="4" fillId="0" borderId="44" xfId="0" applyFont="1" applyBorder="1" applyAlignment="1">
      <alignment vertical="top" wrapText="1"/>
    </xf>
    <xf numFmtId="0" fontId="4" fillId="0" borderId="2" xfId="0" applyFont="1" applyBorder="1" applyAlignment="1">
      <alignment vertical="top" wrapText="1"/>
    </xf>
    <xf numFmtId="0" fontId="4" fillId="0" borderId="45" xfId="0" applyFont="1" applyBorder="1" applyAlignment="1">
      <alignment vertical="top" wrapText="1"/>
    </xf>
    <xf numFmtId="0" fontId="4" fillId="0" borderId="43" xfId="0" applyFont="1" applyBorder="1" applyAlignment="1">
      <alignment vertical="top" wrapText="1"/>
    </xf>
    <xf numFmtId="0" fontId="4" fillId="0" borderId="46" xfId="0" applyFont="1" applyBorder="1" applyAlignment="1">
      <alignment vertical="top" wrapText="1"/>
    </xf>
    <xf numFmtId="0" fontId="15" fillId="0" borderId="42" xfId="0" applyFont="1" applyBorder="1" applyAlignment="1">
      <alignment horizontal="center" vertical="center"/>
    </xf>
    <xf numFmtId="0" fontId="15" fillId="0" borderId="43" xfId="0" applyFont="1" applyBorder="1" applyAlignment="1">
      <alignment horizontal="center" vertical="center"/>
    </xf>
    <xf numFmtId="0" fontId="6" fillId="0" borderId="2" xfId="2" applyBorder="1" applyAlignment="1">
      <alignment vertical="center" wrapText="1"/>
    </xf>
    <xf numFmtId="0" fontId="6" fillId="0" borderId="2" xfId="2" applyBorder="1" applyAlignment="1">
      <alignment horizontal="left" vertical="center" wrapText="1"/>
    </xf>
    <xf numFmtId="0" fontId="5" fillId="0" borderId="48" xfId="0" applyFont="1" applyBorder="1" applyAlignment="1">
      <alignment horizontal="center" vertical="top" wrapText="1"/>
    </xf>
    <xf numFmtId="0" fontId="5" fillId="0" borderId="48" xfId="0" applyFont="1" applyBorder="1" applyAlignment="1">
      <alignment vertical="top" wrapText="1"/>
    </xf>
    <xf numFmtId="0" fontId="8" fillId="0" borderId="20" xfId="0" applyFont="1" applyBorder="1" applyAlignment="1">
      <alignment vertical="top" wrapText="1"/>
    </xf>
    <xf numFmtId="0" fontId="5" fillId="0" borderId="2" xfId="0" applyFont="1" applyBorder="1" applyAlignment="1">
      <alignment horizontal="center" vertical="top" wrapText="1"/>
    </xf>
    <xf numFmtId="0" fontId="5" fillId="0" borderId="2" xfId="0" applyFont="1" applyBorder="1" applyAlignment="1">
      <alignment horizontal="left" vertical="top" wrapText="1"/>
    </xf>
    <xf numFmtId="0" fontId="4" fillId="0" borderId="2" xfId="0" applyFont="1" applyBorder="1" applyAlignment="1">
      <alignment horizontal="left" vertical="top" wrapText="1"/>
    </xf>
    <xf numFmtId="0" fontId="4" fillId="0" borderId="4" xfId="0" applyFont="1" applyBorder="1" applyAlignment="1">
      <alignment horizontal="left" vertical="top" wrapText="1"/>
    </xf>
    <xf numFmtId="0" fontId="4" fillId="0" borderId="2" xfId="0" applyFont="1" applyBorder="1" applyAlignment="1">
      <alignment vertical="top"/>
    </xf>
    <xf numFmtId="0" fontId="0" fillId="0" borderId="2" xfId="0" applyBorder="1" applyAlignment="1">
      <alignment vertical="top"/>
    </xf>
    <xf numFmtId="0" fontId="8" fillId="2" borderId="49" xfId="0" applyFont="1" applyFill="1" applyBorder="1" applyAlignment="1">
      <alignment horizontal="center" vertical="center"/>
    </xf>
    <xf numFmtId="0" fontId="3" fillId="2" borderId="27" xfId="0" applyFont="1" applyFill="1" applyBorder="1" applyAlignment="1">
      <alignment horizontal="left" vertical="center"/>
    </xf>
    <xf numFmtId="0" fontId="5" fillId="0" borderId="51" xfId="0" applyFont="1" applyBorder="1" applyAlignment="1">
      <alignment horizontal="left" vertical="top" wrapText="1"/>
    </xf>
    <xf numFmtId="0" fontId="8" fillId="0" borderId="52" xfId="0" applyFont="1" applyBorder="1" applyAlignment="1">
      <alignment vertical="top" wrapText="1"/>
    </xf>
    <xf numFmtId="0" fontId="6" fillId="0" borderId="53" xfId="0" applyFont="1" applyBorder="1" applyAlignment="1">
      <alignment horizontal="center" vertical="center"/>
    </xf>
    <xf numFmtId="0" fontId="5" fillId="0" borderId="54" xfId="0" applyFont="1" applyBorder="1" applyAlignment="1">
      <alignment horizontal="center" vertical="top" wrapText="1"/>
    </xf>
    <xf numFmtId="0" fontId="4" fillId="0" borderId="55" xfId="0" applyFont="1" applyBorder="1" applyAlignment="1">
      <alignment horizontal="left" vertical="top" wrapText="1"/>
    </xf>
    <xf numFmtId="0" fontId="8" fillId="0" borderId="56" xfId="0" applyFont="1" applyBorder="1" applyAlignment="1">
      <alignment vertical="top" wrapText="1"/>
    </xf>
    <xf numFmtId="0" fontId="11" fillId="0" borderId="38" xfId="0" applyFont="1" applyBorder="1" applyAlignment="1">
      <alignment vertical="top" wrapText="1"/>
    </xf>
    <xf numFmtId="0" fontId="8" fillId="2" borderId="6"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3" fillId="2" borderId="11" xfId="2" applyFont="1" applyFill="1" applyBorder="1" applyAlignment="1">
      <alignment horizontal="left" vertical="center" wrapText="1"/>
    </xf>
    <xf numFmtId="0" fontId="5" fillId="2" borderId="31" xfId="0" applyFont="1" applyFill="1" applyBorder="1" applyAlignment="1">
      <alignment horizontal="center" vertical="center" wrapText="1"/>
    </xf>
    <xf numFmtId="0" fontId="4" fillId="0" borderId="4" xfId="0" applyFont="1" applyBorder="1" applyAlignment="1">
      <alignment vertical="top"/>
    </xf>
    <xf numFmtId="0" fontId="0" fillId="0" borderId="4" xfId="0" applyBorder="1" applyAlignment="1">
      <alignment vertical="top"/>
    </xf>
    <xf numFmtId="0" fontId="6" fillId="0" borderId="4" xfId="0" applyFont="1" applyBorder="1" applyAlignment="1">
      <alignment horizontal="center" vertical="center"/>
    </xf>
    <xf numFmtId="0" fontId="5" fillId="0" borderId="4" xfId="0" applyFont="1" applyBorder="1" applyAlignment="1">
      <alignment horizontal="left" vertical="top" wrapText="1"/>
    </xf>
    <xf numFmtId="0" fontId="5" fillId="0" borderId="4" xfId="0" applyFont="1" applyBorder="1" applyAlignment="1">
      <alignment horizontal="center" vertical="top" wrapText="1"/>
    </xf>
    <xf numFmtId="0" fontId="3" fillId="0" borderId="18" xfId="2" applyFont="1" applyBorder="1" applyAlignment="1">
      <alignment vertical="center" wrapText="1"/>
    </xf>
    <xf numFmtId="0" fontId="3" fillId="0" borderId="19" xfId="2" applyFont="1" applyBorder="1" applyAlignment="1">
      <alignment vertical="center" wrapText="1"/>
    </xf>
    <xf numFmtId="0" fontId="3" fillId="0" borderId="18" xfId="2" applyFont="1" applyBorder="1" applyAlignment="1">
      <alignment horizontal="left" vertical="center" wrapText="1"/>
    </xf>
    <xf numFmtId="0" fontId="22" fillId="0" borderId="18" xfId="3" applyFont="1" applyBorder="1" applyAlignment="1">
      <alignment horizontal="center" vertical="center" wrapText="1"/>
    </xf>
    <xf numFmtId="0" fontId="22" fillId="0" borderId="2" xfId="3" applyFont="1" applyBorder="1" applyAlignment="1">
      <alignment horizontal="center" vertical="center" wrapText="1"/>
    </xf>
    <xf numFmtId="0" fontId="19" fillId="0" borderId="18" xfId="2" applyFont="1" applyBorder="1" applyAlignment="1">
      <alignment horizontal="center" vertical="center" wrapText="1"/>
    </xf>
    <xf numFmtId="0" fontId="19" fillId="0" borderId="2" xfId="2" applyFont="1" applyBorder="1" applyAlignment="1">
      <alignment horizontal="center" vertical="center" wrapText="1"/>
    </xf>
    <xf numFmtId="0" fontId="19" fillId="0" borderId="19" xfId="2" applyFont="1" applyBorder="1" applyAlignment="1">
      <alignment horizontal="center" vertical="center" wrapText="1"/>
    </xf>
    <xf numFmtId="0" fontId="21" fillId="0" borderId="0" xfId="2" applyFont="1" applyAlignment="1">
      <alignment horizontal="left" vertical="center" wrapText="1"/>
    </xf>
    <xf numFmtId="0" fontId="0" fillId="0" borderId="2" xfId="0" applyBorder="1" applyAlignment="1">
      <alignment horizontal="center" vertical="top"/>
    </xf>
    <xf numFmtId="0" fontId="0" fillId="2" borderId="18" xfId="0" applyFill="1" applyBorder="1" applyAlignment="1">
      <alignment vertical="center"/>
    </xf>
    <xf numFmtId="0" fontId="0" fillId="2" borderId="17" xfId="0" applyFill="1" applyBorder="1" applyAlignment="1">
      <alignment vertical="center"/>
    </xf>
    <xf numFmtId="0" fontId="0" fillId="0" borderId="2" xfId="0" applyBorder="1" applyAlignment="1">
      <alignment vertical="top" wrapText="1"/>
    </xf>
    <xf numFmtId="0" fontId="3" fillId="2" borderId="61" xfId="2" applyFont="1" applyFill="1" applyBorder="1" applyAlignment="1">
      <alignment horizontal="center" vertical="center" textRotation="255" wrapText="1"/>
    </xf>
    <xf numFmtId="0" fontId="3" fillId="2" borderId="62" xfId="2" applyFont="1" applyFill="1" applyBorder="1" applyAlignment="1">
      <alignment horizontal="center" vertical="center" textRotation="255" wrapText="1" shrinkToFit="1"/>
    </xf>
    <xf numFmtId="0" fontId="0" fillId="0" borderId="7" xfId="0" applyBorder="1" applyAlignment="1">
      <alignment vertical="top" wrapText="1"/>
    </xf>
    <xf numFmtId="0" fontId="12" fillId="3" borderId="2" xfId="0" applyFont="1" applyFill="1" applyBorder="1" applyAlignment="1">
      <alignment vertical="center" wrapText="1"/>
    </xf>
    <xf numFmtId="0" fontId="12" fillId="3" borderId="63" xfId="0" applyFont="1" applyFill="1" applyBorder="1" applyAlignment="1">
      <alignment vertical="center" wrapText="1"/>
    </xf>
    <xf numFmtId="0" fontId="3" fillId="3" borderId="2" xfId="0" applyFont="1" applyFill="1" applyBorder="1" applyAlignment="1">
      <alignment vertical="center" wrapText="1"/>
    </xf>
    <xf numFmtId="31" fontId="6" fillId="0" borderId="16" xfId="2" applyNumberFormat="1" applyBorder="1" applyAlignment="1">
      <alignment horizontal="center" vertical="center" wrapText="1"/>
    </xf>
    <xf numFmtId="0" fontId="6" fillId="0" borderId="17" xfId="2" applyBorder="1" applyAlignment="1">
      <alignment horizontal="center" vertical="center" wrapText="1"/>
    </xf>
    <xf numFmtId="0" fontId="0" fillId="0" borderId="64" xfId="0" applyBorder="1" applyAlignment="1">
      <alignment vertical="top"/>
    </xf>
    <xf numFmtId="0" fontId="3" fillId="0" borderId="19" xfId="2" applyFont="1" applyBorder="1" applyAlignment="1">
      <alignment horizontal="left" vertical="center" wrapText="1"/>
    </xf>
    <xf numFmtId="0" fontId="19" fillId="0" borderId="2" xfId="2" applyFont="1" applyBorder="1" applyAlignment="1">
      <alignment horizontal="center" vertical="center"/>
    </xf>
    <xf numFmtId="0" fontId="19" fillId="0" borderId="7" xfId="2" applyFont="1" applyBorder="1" applyAlignment="1">
      <alignment vertical="center" wrapText="1"/>
    </xf>
    <xf numFmtId="0" fontId="19" fillId="0" borderId="50" xfId="2" applyFont="1" applyBorder="1" applyAlignment="1">
      <alignment vertical="center" wrapText="1"/>
    </xf>
    <xf numFmtId="0" fontId="22" fillId="0" borderId="18" xfId="3" applyFont="1" applyBorder="1" applyAlignment="1">
      <alignment vertical="center" wrapText="1"/>
    </xf>
    <xf numFmtId="0" fontId="19" fillId="0" borderId="2" xfId="2" applyFont="1" applyBorder="1" applyAlignment="1">
      <alignment vertical="center" wrapText="1"/>
    </xf>
    <xf numFmtId="0" fontId="19" fillId="0" borderId="18" xfId="2" applyFont="1" applyBorder="1" applyAlignment="1">
      <alignment vertical="center" wrapText="1"/>
    </xf>
    <xf numFmtId="0" fontId="3" fillId="3" borderId="2" xfId="2" applyFont="1" applyFill="1" applyBorder="1" applyAlignment="1">
      <alignment horizontal="left" vertical="center"/>
    </xf>
    <xf numFmtId="0" fontId="18" fillId="3" borderId="2" xfId="0" applyFont="1" applyFill="1" applyBorder="1" applyAlignment="1">
      <alignment horizontal="left" vertical="center" wrapText="1"/>
    </xf>
    <xf numFmtId="0" fontId="0" fillId="3" borderId="2" xfId="0" applyFill="1" applyBorder="1" applyAlignment="1">
      <alignment vertical="top" wrapText="1"/>
    </xf>
    <xf numFmtId="0" fontId="3" fillId="3" borderId="2" xfId="2" applyFont="1" applyFill="1" applyBorder="1" applyAlignment="1">
      <alignment horizontal="left" vertical="top" wrapText="1"/>
    </xf>
    <xf numFmtId="0" fontId="19" fillId="3" borderId="2" xfId="2" applyFont="1" applyFill="1" applyBorder="1" applyAlignment="1">
      <alignment horizontal="center" vertical="center"/>
    </xf>
    <xf numFmtId="0" fontId="19" fillId="3" borderId="7" xfId="2" applyFont="1" applyFill="1" applyBorder="1" applyAlignment="1">
      <alignment vertical="center" wrapText="1"/>
    </xf>
    <xf numFmtId="0" fontId="19" fillId="3" borderId="50" xfId="2" applyFont="1" applyFill="1" applyBorder="1" applyAlignment="1">
      <alignment vertical="center" wrapText="1"/>
    </xf>
    <xf numFmtId="0" fontId="22" fillId="3" borderId="18" xfId="3" applyFont="1" applyFill="1" applyBorder="1" applyAlignment="1">
      <alignment horizontal="center" vertical="center" wrapText="1"/>
    </xf>
    <xf numFmtId="0" fontId="22" fillId="3" borderId="2" xfId="3" applyFont="1" applyFill="1" applyBorder="1" applyAlignment="1">
      <alignment horizontal="center" vertical="center" wrapText="1"/>
    </xf>
    <xf numFmtId="0" fontId="18" fillId="3" borderId="2" xfId="0" applyFont="1" applyFill="1" applyBorder="1" applyAlignment="1">
      <alignment vertical="top" wrapText="1"/>
    </xf>
    <xf numFmtId="0" fontId="22" fillId="3" borderId="18" xfId="3" applyFont="1" applyFill="1" applyBorder="1" applyAlignment="1">
      <alignment vertical="center" wrapText="1"/>
    </xf>
    <xf numFmtId="0" fontId="18" fillId="3" borderId="2" xfId="0" applyFont="1" applyFill="1" applyBorder="1" applyAlignment="1">
      <alignment vertical="center" wrapText="1"/>
    </xf>
    <xf numFmtId="0" fontId="19" fillId="3" borderId="2" xfId="2" applyFont="1" applyFill="1" applyBorder="1" applyAlignment="1">
      <alignment vertical="center" wrapText="1"/>
    </xf>
    <xf numFmtId="0" fontId="19" fillId="3" borderId="18" xfId="2" applyFont="1" applyFill="1" applyBorder="1" applyAlignment="1">
      <alignment vertical="center" wrapText="1"/>
    </xf>
    <xf numFmtId="0" fontId="19" fillId="3" borderId="18" xfId="2" applyFont="1" applyFill="1" applyBorder="1" applyAlignment="1">
      <alignment horizontal="center" vertical="center" wrapText="1"/>
    </xf>
    <xf numFmtId="0" fontId="3" fillId="3" borderId="2" xfId="2" applyFont="1" applyFill="1" applyBorder="1" applyAlignment="1">
      <alignment horizontal="center" vertical="center"/>
    </xf>
    <xf numFmtId="0" fontId="12" fillId="3" borderId="18" xfId="3" applyFont="1" applyFill="1" applyBorder="1" applyAlignment="1">
      <alignment vertical="center" wrapText="1"/>
    </xf>
    <xf numFmtId="0" fontId="3" fillId="3" borderId="2" xfId="2" applyFont="1" applyFill="1" applyBorder="1" applyAlignment="1">
      <alignment vertical="center" wrapText="1"/>
    </xf>
    <xf numFmtId="0" fontId="3" fillId="3" borderId="18" xfId="2" applyFont="1" applyFill="1" applyBorder="1" applyAlignment="1">
      <alignment vertical="center" wrapText="1"/>
    </xf>
    <xf numFmtId="0" fontId="0" fillId="3" borderId="7" xfId="0" applyFill="1" applyBorder="1" applyAlignment="1">
      <alignment vertical="top" wrapText="1"/>
    </xf>
    <xf numFmtId="0" fontId="3" fillId="3" borderId="2" xfId="2" quotePrefix="1" applyFont="1" applyFill="1" applyBorder="1">
      <alignment vertical="center"/>
    </xf>
    <xf numFmtId="0" fontId="19" fillId="3" borderId="2" xfId="2" applyFont="1" applyFill="1" applyBorder="1" applyAlignment="1">
      <alignment horizontal="center" vertical="center" wrapText="1"/>
    </xf>
    <xf numFmtId="0" fontId="3" fillId="3" borderId="2" xfId="2" quotePrefix="1" applyFont="1" applyFill="1" applyBorder="1" applyAlignment="1">
      <alignment horizontal="left" vertical="center"/>
    </xf>
    <xf numFmtId="0" fontId="3" fillId="3" borderId="19" xfId="2" applyFont="1" applyFill="1" applyBorder="1" applyAlignment="1">
      <alignment vertical="center" wrapText="1"/>
    </xf>
    <xf numFmtId="0" fontId="19" fillId="3" borderId="19" xfId="2" applyFont="1" applyFill="1" applyBorder="1" applyAlignment="1">
      <alignment horizontal="center" vertical="center" wrapText="1"/>
    </xf>
    <xf numFmtId="0" fontId="3" fillId="3" borderId="2" xfId="2" applyFont="1" applyFill="1" applyBorder="1" applyAlignment="1">
      <alignment horizontal="left" vertical="center" wrapText="1"/>
    </xf>
    <xf numFmtId="0" fontId="3" fillId="3" borderId="18" xfId="2" applyFont="1" applyFill="1" applyBorder="1" applyAlignment="1">
      <alignment horizontal="left" vertical="center" wrapText="1"/>
    </xf>
    <xf numFmtId="0" fontId="3" fillId="3" borderId="2" xfId="2" applyFont="1" applyFill="1" applyBorder="1">
      <alignment vertical="center"/>
    </xf>
    <xf numFmtId="0" fontId="3" fillId="3" borderId="2" xfId="2" applyFont="1" applyFill="1" applyBorder="1" applyAlignment="1">
      <alignment vertical="top" wrapText="1"/>
    </xf>
    <xf numFmtId="0" fontId="0" fillId="3" borderId="18" xfId="0" applyFill="1" applyBorder="1" applyAlignment="1">
      <alignment vertical="center"/>
    </xf>
    <xf numFmtId="0" fontId="0" fillId="3" borderId="17" xfId="0" applyFill="1" applyBorder="1" applyAlignment="1">
      <alignment vertical="center"/>
    </xf>
    <xf numFmtId="0" fontId="12" fillId="3" borderId="2" xfId="3" applyFont="1" applyFill="1" applyBorder="1" applyAlignment="1">
      <alignment vertical="center" wrapText="1"/>
    </xf>
    <xf numFmtId="0" fontId="5" fillId="3" borderId="1" xfId="0" applyFont="1" applyFill="1" applyBorder="1" applyAlignment="1">
      <alignment vertical="top" wrapText="1"/>
    </xf>
    <xf numFmtId="0" fontId="5" fillId="3" borderId="3" xfId="0" applyFont="1" applyFill="1" applyBorder="1" applyAlignment="1">
      <alignment vertical="top" wrapText="1"/>
    </xf>
    <xf numFmtId="0" fontId="6" fillId="0" borderId="7" xfId="2" applyBorder="1" applyAlignment="1">
      <alignment horizontal="center" vertical="center" wrapText="1"/>
    </xf>
    <xf numFmtId="0" fontId="6" fillId="0" borderId="47" xfId="2" applyBorder="1" applyAlignment="1">
      <alignment horizontal="center" vertical="center" wrapText="1"/>
    </xf>
    <xf numFmtId="0" fontId="6" fillId="0" borderId="11" xfId="2" applyBorder="1" applyAlignment="1">
      <alignment horizontal="center" vertical="center" wrapText="1"/>
    </xf>
    <xf numFmtId="0" fontId="19" fillId="2" borderId="7" xfId="2" applyFont="1" applyFill="1" applyBorder="1" applyAlignment="1">
      <alignment horizontal="center" vertical="center" textRotation="255" wrapText="1"/>
    </xf>
    <xf numFmtId="0" fontId="19" fillId="2" borderId="11" xfId="2" applyFont="1" applyFill="1" applyBorder="1" applyAlignment="1">
      <alignment horizontal="center" vertical="center" textRotation="255" wrapText="1"/>
    </xf>
    <xf numFmtId="0" fontId="19" fillId="2" borderId="7" xfId="2" applyFont="1" applyFill="1" applyBorder="1" applyAlignment="1">
      <alignment horizontal="center" vertical="center" textRotation="255" wrapText="1" shrinkToFit="1"/>
    </xf>
    <xf numFmtId="0" fontId="19" fillId="2" borderId="11" xfId="2" applyFont="1" applyFill="1" applyBorder="1" applyAlignment="1">
      <alignment horizontal="center" vertical="center" textRotation="255" wrapText="1" shrinkToFit="1"/>
    </xf>
    <xf numFmtId="0" fontId="18" fillId="2" borderId="25" xfId="0" applyFont="1" applyFill="1" applyBorder="1" applyAlignment="1">
      <alignment horizontal="left" vertical="center"/>
    </xf>
    <xf numFmtId="0" fontId="18" fillId="2" borderId="26" xfId="0" applyFont="1" applyFill="1" applyBorder="1" applyAlignment="1">
      <alignment horizontal="left" vertical="center"/>
    </xf>
    <xf numFmtId="0" fontId="18" fillId="2" borderId="27" xfId="0" applyFont="1" applyFill="1" applyBorder="1" applyAlignment="1">
      <alignment horizontal="left" vertical="center"/>
    </xf>
    <xf numFmtId="0" fontId="0" fillId="2" borderId="18" xfId="0" applyFill="1" applyBorder="1" applyAlignment="1">
      <alignment horizontal="left" vertical="center"/>
    </xf>
    <xf numFmtId="0" fontId="0" fillId="2" borderId="17" xfId="0" applyFill="1" applyBorder="1" applyAlignment="1">
      <alignment horizontal="left" vertical="center"/>
    </xf>
    <xf numFmtId="0" fontId="0" fillId="2" borderId="0" xfId="0" applyFill="1" applyAlignment="1">
      <alignment horizontal="left" vertical="center"/>
    </xf>
    <xf numFmtId="0" fontId="0" fillId="2" borderId="19" xfId="0" applyFill="1" applyBorder="1" applyAlignment="1">
      <alignment horizontal="left" vertical="center"/>
    </xf>
    <xf numFmtId="0" fontId="0" fillId="2" borderId="21" xfId="0" applyFill="1" applyBorder="1" applyAlignment="1">
      <alignment horizontal="left" vertical="center"/>
    </xf>
    <xf numFmtId="0" fontId="0" fillId="2" borderId="0" xfId="0" applyFill="1" applyAlignment="1">
      <alignment horizontal="center" vertical="center"/>
    </xf>
    <xf numFmtId="0" fontId="0" fillId="2" borderId="17" xfId="0" applyFill="1" applyBorder="1" applyAlignment="1">
      <alignment horizontal="center" vertical="center"/>
    </xf>
    <xf numFmtId="0" fontId="0" fillId="2" borderId="19" xfId="0" applyFill="1" applyBorder="1" applyAlignment="1">
      <alignment horizontal="center" vertical="center"/>
    </xf>
    <xf numFmtId="0" fontId="10" fillId="2" borderId="20" xfId="4" applyFont="1" applyFill="1" applyBorder="1" applyAlignment="1">
      <alignment horizontal="center" vertical="center"/>
    </xf>
    <xf numFmtId="0" fontId="10" fillId="2" borderId="21" xfId="4" applyFont="1" applyFill="1" applyBorder="1" applyAlignment="1">
      <alignment horizontal="center" vertical="center"/>
    </xf>
    <xf numFmtId="0" fontId="10" fillId="2" borderId="22" xfId="4" applyFont="1" applyFill="1" applyBorder="1" applyAlignment="1">
      <alignment horizontal="center" vertical="center"/>
    </xf>
    <xf numFmtId="0" fontId="10" fillId="2" borderId="23" xfId="4" applyFont="1" applyFill="1" applyBorder="1" applyAlignment="1">
      <alignment horizontal="center" vertical="center"/>
    </xf>
    <xf numFmtId="0" fontId="10" fillId="2" borderId="16" xfId="4" applyFont="1" applyFill="1" applyBorder="1" applyAlignment="1">
      <alignment horizontal="center" vertical="center"/>
    </xf>
    <xf numFmtId="0" fontId="10" fillId="2" borderId="24" xfId="4" applyFont="1" applyFill="1" applyBorder="1" applyAlignment="1">
      <alignment horizontal="center" vertical="center"/>
    </xf>
    <xf numFmtId="31" fontId="21" fillId="0" borderId="16" xfId="2" applyNumberFormat="1" applyFont="1" applyBorder="1" applyAlignment="1">
      <alignment horizontal="left" vertical="center" wrapText="1"/>
    </xf>
    <xf numFmtId="0" fontId="21" fillId="0" borderId="16" xfId="2" applyFont="1" applyBorder="1" applyAlignment="1">
      <alignment horizontal="left" vertical="center" wrapText="1"/>
    </xf>
    <xf numFmtId="0" fontId="21" fillId="0" borderId="17" xfId="2" applyFont="1" applyBorder="1" applyAlignment="1">
      <alignment vertical="center" wrapText="1"/>
    </xf>
    <xf numFmtId="0" fontId="21" fillId="0" borderId="17" xfId="2" applyFont="1" applyBorder="1" applyAlignment="1">
      <alignment horizontal="left" vertical="center" wrapText="1"/>
    </xf>
    <xf numFmtId="0" fontId="3" fillId="2" borderId="2" xfId="2" applyFont="1" applyFill="1" applyBorder="1" applyAlignment="1">
      <alignment horizontal="center" vertical="center" wrapText="1"/>
    </xf>
    <xf numFmtId="0" fontId="3" fillId="2" borderId="2" xfId="2" applyFont="1" applyFill="1" applyBorder="1" applyAlignment="1">
      <alignment horizontal="center" vertical="center"/>
    </xf>
    <xf numFmtId="0" fontId="3" fillId="2" borderId="49" xfId="2" applyFont="1" applyFill="1" applyBorder="1" applyAlignment="1">
      <alignment horizontal="center" vertical="center" wrapText="1"/>
    </xf>
    <xf numFmtId="0" fontId="3" fillId="2" borderId="24" xfId="2" applyFont="1" applyFill="1" applyBorder="1" applyAlignment="1">
      <alignment horizontal="center" vertical="center" wrapText="1"/>
    </xf>
    <xf numFmtId="0" fontId="3" fillId="2" borderId="7" xfId="2" applyFont="1" applyFill="1" applyBorder="1" applyAlignment="1">
      <alignment horizontal="center" vertical="center" wrapText="1"/>
    </xf>
    <xf numFmtId="0" fontId="3" fillId="2" borderId="11" xfId="2" applyFont="1" applyFill="1" applyBorder="1" applyAlignment="1">
      <alignment horizontal="center" vertical="center" wrapText="1"/>
    </xf>
    <xf numFmtId="0" fontId="10" fillId="2" borderId="2" xfId="4" applyFont="1" applyFill="1" applyBorder="1" applyAlignment="1">
      <alignment horizontal="center" vertical="center"/>
    </xf>
    <xf numFmtId="0" fontId="13" fillId="2" borderId="57" xfId="0" applyFont="1" applyFill="1" applyBorder="1" applyAlignment="1">
      <alignment horizontal="left" vertical="center"/>
    </xf>
    <xf numFmtId="0" fontId="13" fillId="2" borderId="58" xfId="0" applyFont="1" applyFill="1" applyBorder="1" applyAlignment="1">
      <alignment horizontal="left" vertical="center"/>
    </xf>
    <xf numFmtId="0" fontId="13" fillId="2" borderId="59" xfId="0" applyFont="1" applyFill="1" applyBorder="1" applyAlignment="1">
      <alignment horizontal="left" vertical="center"/>
    </xf>
    <xf numFmtId="0" fontId="13" fillId="2" borderId="57" xfId="0" applyFont="1" applyFill="1" applyBorder="1" applyAlignment="1">
      <alignment horizontal="left" vertical="top" wrapText="1"/>
    </xf>
    <xf numFmtId="0" fontId="13" fillId="2" borderId="58" xfId="0" applyFont="1" applyFill="1" applyBorder="1" applyAlignment="1">
      <alignment horizontal="left" vertical="top" wrapText="1"/>
    </xf>
    <xf numFmtId="0" fontId="13" fillId="2" borderId="59" xfId="0" applyFont="1" applyFill="1" applyBorder="1" applyAlignment="1">
      <alignment horizontal="left" vertical="top" wrapText="1"/>
    </xf>
    <xf numFmtId="0" fontId="5" fillId="2" borderId="60" xfId="0" applyFont="1" applyFill="1" applyBorder="1" applyAlignment="1">
      <alignment horizontal="left" vertical="top" wrapText="1"/>
    </xf>
    <xf numFmtId="0" fontId="5" fillId="2" borderId="17" xfId="0" applyFont="1" applyFill="1" applyBorder="1" applyAlignment="1">
      <alignment horizontal="left" vertical="top" wrapText="1"/>
    </xf>
    <xf numFmtId="0" fontId="5" fillId="2" borderId="19" xfId="0" applyFont="1" applyFill="1" applyBorder="1" applyAlignment="1">
      <alignment horizontal="left" vertical="top" wrapText="1"/>
    </xf>
    <xf numFmtId="0" fontId="5" fillId="0" borderId="1" xfId="0" applyFont="1" applyBorder="1" applyAlignment="1">
      <alignment vertical="top" wrapText="1"/>
    </xf>
    <xf numFmtId="0" fontId="12" fillId="0" borderId="1" xfId="0" applyFont="1" applyBorder="1" applyAlignment="1">
      <alignment vertical="top" wrapText="1"/>
    </xf>
    <xf numFmtId="0" fontId="13" fillId="2" borderId="10" xfId="0" applyFont="1" applyFill="1" applyBorder="1" applyAlignment="1">
      <alignment horizontal="justify" vertical="top" wrapText="1"/>
    </xf>
    <xf numFmtId="0" fontId="5" fillId="2" borderId="11" xfId="0" applyFont="1" applyFill="1" applyBorder="1" applyAlignment="1">
      <alignment vertical="top"/>
    </xf>
    <xf numFmtId="0" fontId="5" fillId="0" borderId="3" xfId="0" applyFont="1" applyBorder="1" applyAlignment="1">
      <alignment vertical="top" wrapText="1"/>
    </xf>
    <xf numFmtId="0" fontId="4" fillId="0" borderId="39" xfId="0" applyFont="1" applyBorder="1" applyAlignment="1">
      <alignment horizontal="left" vertical="top" wrapText="1"/>
    </xf>
    <xf numFmtId="0" fontId="4" fillId="0" borderId="40" xfId="0" applyFont="1" applyBorder="1" applyAlignment="1">
      <alignment horizontal="left" vertical="top" wrapText="1"/>
    </xf>
    <xf numFmtId="0" fontId="4" fillId="0" borderId="41" xfId="0" applyFont="1" applyBorder="1" applyAlignment="1">
      <alignment horizontal="left" vertical="top" wrapText="1"/>
    </xf>
    <xf numFmtId="0" fontId="5" fillId="0" borderId="10" xfId="0" applyFont="1" applyBorder="1" applyAlignment="1">
      <alignment vertical="top" wrapText="1"/>
    </xf>
    <xf numFmtId="0" fontId="12" fillId="0" borderId="3" xfId="0" applyFont="1" applyBorder="1" applyAlignment="1">
      <alignment vertical="top" wrapText="1"/>
    </xf>
    <xf numFmtId="0" fontId="5" fillId="0" borderId="9" xfId="0" applyFont="1" applyBorder="1" applyAlignment="1">
      <alignment horizontal="left" vertical="top" wrapText="1"/>
    </xf>
    <xf numFmtId="0" fontId="5" fillId="0" borderId="10" xfId="0" applyFont="1" applyBorder="1" applyAlignment="1">
      <alignment horizontal="left" vertical="top" wrapText="1"/>
    </xf>
    <xf numFmtId="0" fontId="5" fillId="0" borderId="28" xfId="0" applyFont="1" applyBorder="1" applyAlignment="1">
      <alignment horizontal="left" vertical="top" wrapText="1"/>
    </xf>
    <xf numFmtId="0" fontId="5" fillId="0" borderId="9" xfId="0" applyFont="1" applyBorder="1" applyAlignment="1">
      <alignment horizontal="center" vertical="top" wrapText="1"/>
    </xf>
    <xf numFmtId="0" fontId="5" fillId="0" borderId="29" xfId="0" applyFont="1" applyBorder="1" applyAlignment="1">
      <alignment horizontal="center" vertical="top" wrapText="1"/>
    </xf>
    <xf numFmtId="0" fontId="12" fillId="0" borderId="9" xfId="0" applyFont="1" applyBorder="1" applyAlignment="1">
      <alignment vertical="top" wrapText="1"/>
    </xf>
    <xf numFmtId="0" fontId="0" fillId="3" borderId="18" xfId="0" applyFill="1" applyBorder="1" applyAlignment="1">
      <alignment horizontal="left" vertical="center"/>
    </xf>
    <xf numFmtId="0" fontId="0" fillId="3" borderId="17" xfId="0" applyFill="1" applyBorder="1" applyAlignment="1">
      <alignment horizontal="left" vertical="center"/>
    </xf>
    <xf numFmtId="0" fontId="0" fillId="3" borderId="0" xfId="0" applyFill="1" applyAlignment="1">
      <alignment horizontal="left" vertical="center"/>
    </xf>
    <xf numFmtId="0" fontId="0" fillId="3" borderId="19" xfId="0" applyFill="1" applyBorder="1" applyAlignment="1">
      <alignment horizontal="left" vertical="center"/>
    </xf>
    <xf numFmtId="0" fontId="0" fillId="3" borderId="21" xfId="0" applyFill="1" applyBorder="1" applyAlignment="1">
      <alignment horizontal="left" vertical="center"/>
    </xf>
    <xf numFmtId="0" fontId="0" fillId="3" borderId="0" xfId="0" applyFill="1" applyAlignment="1">
      <alignment horizontal="center" vertical="center"/>
    </xf>
    <xf numFmtId="0" fontId="0" fillId="3" borderId="17" xfId="0" applyFill="1" applyBorder="1" applyAlignment="1">
      <alignment horizontal="center" vertical="center"/>
    </xf>
    <xf numFmtId="0" fontId="0" fillId="3" borderId="19" xfId="0" applyFill="1" applyBorder="1" applyAlignment="1">
      <alignment horizontal="center" vertical="center"/>
    </xf>
    <xf numFmtId="31" fontId="6" fillId="0" borderId="16" xfId="2" applyNumberFormat="1" applyBorder="1" applyAlignment="1">
      <alignment horizontal="left" vertical="center" wrapText="1"/>
    </xf>
    <xf numFmtId="0" fontId="6" fillId="0" borderId="16" xfId="2" applyBorder="1" applyAlignment="1">
      <alignment horizontal="left" vertical="center" wrapText="1"/>
    </xf>
    <xf numFmtId="0" fontId="6" fillId="0" borderId="17" xfId="2" applyBorder="1" applyAlignment="1">
      <alignment vertical="center" wrapText="1"/>
    </xf>
    <xf numFmtId="0" fontId="6" fillId="0" borderId="17" xfId="2" applyBorder="1" applyAlignment="1">
      <alignment horizontal="left" vertical="center" wrapText="1"/>
    </xf>
    <xf numFmtId="0" fontId="3" fillId="2" borderId="7" xfId="2" applyFont="1" applyFill="1" applyBorder="1" applyAlignment="1">
      <alignment horizontal="center" vertical="center" textRotation="255" wrapText="1"/>
    </xf>
    <xf numFmtId="0" fontId="3" fillId="2" borderId="11" xfId="2" applyFont="1" applyFill="1" applyBorder="1" applyAlignment="1">
      <alignment horizontal="center" vertical="center" textRotation="255" wrapText="1"/>
    </xf>
    <xf numFmtId="0" fontId="3" fillId="2" borderId="7" xfId="2" applyFont="1" applyFill="1" applyBorder="1" applyAlignment="1">
      <alignment horizontal="center" vertical="center" textRotation="255" wrapText="1" shrinkToFit="1"/>
    </xf>
    <xf numFmtId="0" fontId="3" fillId="2" borderId="11" xfId="2" applyFont="1" applyFill="1" applyBorder="1" applyAlignment="1">
      <alignment horizontal="center" vertical="center" textRotation="255" wrapText="1" shrinkToFit="1"/>
    </xf>
    <xf numFmtId="0" fontId="5" fillId="2" borderId="12" xfId="0" applyFont="1" applyFill="1" applyBorder="1" applyAlignment="1">
      <alignment vertical="top"/>
    </xf>
    <xf numFmtId="0" fontId="5" fillId="2" borderId="1" xfId="0" applyFont="1" applyFill="1" applyBorder="1" applyAlignment="1">
      <alignment vertical="top" wrapText="1"/>
    </xf>
    <xf numFmtId="0" fontId="3" fillId="2" borderId="2" xfId="0" applyFont="1" applyFill="1" applyBorder="1" applyAlignment="1">
      <alignment vertical="top"/>
    </xf>
    <xf numFmtId="0" fontId="3" fillId="2" borderId="8" xfId="0" applyFont="1" applyFill="1" applyBorder="1" applyAlignment="1">
      <alignment vertical="top"/>
    </xf>
    <xf numFmtId="0" fontId="13" fillId="2" borderId="13" xfId="0" applyFont="1" applyFill="1" applyBorder="1" applyAlignment="1">
      <alignment vertical="top" wrapText="1"/>
    </xf>
    <xf numFmtId="0" fontId="12" fillId="2" borderId="14" xfId="0" applyFont="1" applyFill="1" applyBorder="1" applyAlignment="1">
      <alignment vertical="top"/>
    </xf>
    <xf numFmtId="0" fontId="12" fillId="2" borderId="15" xfId="0" applyFont="1" applyFill="1" applyBorder="1" applyAlignment="1">
      <alignment vertical="top"/>
    </xf>
    <xf numFmtId="0" fontId="13" fillId="2" borderId="13" xfId="0" applyFont="1" applyFill="1" applyBorder="1" applyAlignment="1">
      <alignment horizontal="justify" vertical="center"/>
    </xf>
    <xf numFmtId="0" fontId="5" fillId="2" borderId="14" xfId="0" applyFont="1" applyFill="1" applyBorder="1"/>
    <xf numFmtId="0" fontId="5" fillId="2" borderId="15" xfId="0" applyFont="1" applyFill="1" applyBorder="1"/>
    <xf numFmtId="0" fontId="5" fillId="0" borderId="9" xfId="0" applyFont="1" applyBorder="1" applyAlignment="1">
      <alignment vertical="top" wrapText="1"/>
    </xf>
    <xf numFmtId="0" fontId="13" fillId="2" borderId="14" xfId="0" applyFont="1" applyFill="1" applyBorder="1" applyAlignment="1">
      <alignment vertical="top"/>
    </xf>
    <xf numFmtId="0" fontId="13" fillId="2" borderId="15" xfId="0" applyFont="1" applyFill="1" applyBorder="1" applyAlignment="1">
      <alignment vertical="top"/>
    </xf>
    <xf numFmtId="0" fontId="6" fillId="0" borderId="0" xfId="2" applyAlignment="1">
      <alignment horizontal="left" vertical="center" wrapText="1"/>
    </xf>
    <xf numFmtId="0" fontId="12" fillId="2" borderId="2" xfId="0" applyFont="1" applyFill="1" applyBorder="1" applyAlignment="1">
      <alignment vertical="top"/>
    </xf>
    <xf numFmtId="0" fontId="12" fillId="2" borderId="8" xfId="0" applyFont="1" applyFill="1" applyBorder="1" applyAlignment="1">
      <alignment vertical="top"/>
    </xf>
  </cellXfs>
  <cellStyles count="6">
    <cellStyle name="標準" xfId="0" builtinId="0"/>
    <cellStyle name="標準 2" xfId="2" xr:uid="{5F6D281B-2924-4F87-B16D-606CFFBA7CA3}"/>
    <cellStyle name="標準 3" xfId="4" xr:uid="{B2400C87-B940-4932-AEFC-132E663A9EE6}"/>
    <cellStyle name="標準 4" xfId="5" xr:uid="{98CBF55F-033E-44E9-915D-D51DCC5C125E}"/>
    <cellStyle name="標準_委員会" xfId="1" xr:uid="{00000000-0005-0000-0000-000001000000}"/>
    <cellStyle name="標準_適用宣言書 (SHD)" xfId="3" xr:uid="{49F3D802-D2BA-43DB-8723-7CEA90B65AEE}"/>
  </cellStyles>
  <dxfs count="0"/>
  <tableStyles count="0" defaultTableStyle="TableStyleMedium2" defaultPivotStyle="PivotStyleMedium9"/>
  <colors>
    <mruColors>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5</xdr:col>
      <xdr:colOff>25403</xdr:colOff>
      <xdr:row>13</xdr:row>
      <xdr:rowOff>164352</xdr:rowOff>
    </xdr:from>
    <xdr:to>
      <xdr:col>5</xdr:col>
      <xdr:colOff>781053</xdr:colOff>
      <xdr:row>14</xdr:row>
      <xdr:rowOff>165100</xdr:rowOff>
    </xdr:to>
    <xdr:sp macro="" textlink="">
      <xdr:nvSpPr>
        <xdr:cNvPr id="78" name="右中かっこ 77">
          <a:extLst>
            <a:ext uri="{FF2B5EF4-FFF2-40B4-BE49-F238E27FC236}">
              <a16:creationId xmlns:a16="http://schemas.microsoft.com/office/drawing/2014/main" id="{603C322B-3A55-4327-B275-DF439F049118}"/>
            </a:ext>
          </a:extLst>
        </xdr:cNvPr>
        <xdr:cNvSpPr/>
      </xdr:nvSpPr>
      <xdr:spPr>
        <a:xfrm rot="16200000">
          <a:off x="10391030" y="3133725"/>
          <a:ext cx="254748" cy="755650"/>
        </a:xfrm>
        <a:prstGeom prst="rightBrace">
          <a:avLst>
            <a:gd name="adj1" fmla="val 50002"/>
            <a:gd name="adj2" fmla="val 28311"/>
          </a:avLst>
        </a:prstGeom>
        <a:noFill/>
        <a:ln w="19050" cap="flat" cmpd="sng" algn="ctr">
          <a:solidFill>
            <a:srgbClr val="5B9BD5"/>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1</xdr:col>
      <xdr:colOff>285750</xdr:colOff>
      <xdr:row>2</xdr:row>
      <xdr:rowOff>171450</xdr:rowOff>
    </xdr:from>
    <xdr:to>
      <xdr:col>3</xdr:col>
      <xdr:colOff>3325532</xdr:colOff>
      <xdr:row>5</xdr:row>
      <xdr:rowOff>171450</xdr:rowOff>
    </xdr:to>
    <xdr:grpSp>
      <xdr:nvGrpSpPr>
        <xdr:cNvPr id="25" name="グループ化 24">
          <a:extLst>
            <a:ext uri="{FF2B5EF4-FFF2-40B4-BE49-F238E27FC236}">
              <a16:creationId xmlns:a16="http://schemas.microsoft.com/office/drawing/2014/main" id="{F02E3B77-8E86-6496-0E6F-538C27F1F9D5}"/>
            </a:ext>
          </a:extLst>
        </xdr:cNvPr>
        <xdr:cNvGrpSpPr/>
      </xdr:nvGrpSpPr>
      <xdr:grpSpPr>
        <a:xfrm>
          <a:off x="389659" y="553143"/>
          <a:ext cx="5701240" cy="714895"/>
          <a:chOff x="698500" y="1181100"/>
          <a:chExt cx="5694082" cy="762000"/>
        </a:xfrm>
      </xdr:grpSpPr>
      <xdr:sp macro="" textlink="">
        <xdr:nvSpPr>
          <xdr:cNvPr id="9" name="正方形/長方形 8">
            <a:extLst>
              <a:ext uri="{FF2B5EF4-FFF2-40B4-BE49-F238E27FC236}">
                <a16:creationId xmlns:a16="http://schemas.microsoft.com/office/drawing/2014/main" id="{03CAC6BF-CE96-4039-855F-6EE1F8B16EB1}"/>
              </a:ext>
            </a:extLst>
          </xdr:cNvPr>
          <xdr:cNvSpPr/>
        </xdr:nvSpPr>
        <xdr:spPr>
          <a:xfrm>
            <a:off x="698500" y="1381683"/>
            <a:ext cx="5694082" cy="561417"/>
          </a:xfrm>
          <a:prstGeom prst="rect">
            <a:avLst/>
          </a:prstGeom>
          <a:solidFill>
            <a:srgbClr val="4472C4">
              <a:lumMod val="40000"/>
              <a:lumOff val="60000"/>
            </a:srgbClr>
          </a:solidFill>
          <a:ln w="19050" cap="flat" cmpd="sng" algn="ctr">
            <a:solidFill>
              <a:srgbClr val="4472C4">
                <a:lumMod val="75000"/>
              </a:srgbClr>
            </a:solidFill>
            <a:prstDash val="solid"/>
            <a:miter lim="800000"/>
          </a:ln>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b="1"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rPr>
              <a:t>効果的で効率的な監査活動をサポートするために、内部監査時の確認事項を準備し、</a:t>
            </a:r>
            <a:endParaRPr kumimoji="1" lang="en-US" altLang="ja-JP" sz="900" b="1"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b="1"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rPr>
              <a:t>要求事項が満たされているか、環境マネジメントシステムが有効に運用されているのかを確認します。</a:t>
            </a:r>
            <a:endParaRPr kumimoji="1" lang="en-US" altLang="ja-JP" sz="900" b="1"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endParaRPr>
          </a:p>
        </xdr:txBody>
      </xdr:sp>
      <xdr:sp macro="" textlink="">
        <xdr:nvSpPr>
          <xdr:cNvPr id="10" name="四角形: 角を丸くする 9">
            <a:extLst>
              <a:ext uri="{FF2B5EF4-FFF2-40B4-BE49-F238E27FC236}">
                <a16:creationId xmlns:a16="http://schemas.microsoft.com/office/drawing/2014/main" id="{42B19B1B-8F3C-4FE1-BAC4-83B3AF04A63B}"/>
              </a:ext>
            </a:extLst>
          </xdr:cNvPr>
          <xdr:cNvSpPr/>
        </xdr:nvSpPr>
        <xdr:spPr>
          <a:xfrm>
            <a:off x="698500" y="1181100"/>
            <a:ext cx="1073463" cy="190498"/>
          </a:xfrm>
          <a:prstGeom prst="roundRect">
            <a:avLst/>
          </a:prstGeom>
          <a:solidFill>
            <a:srgbClr val="4472C4">
              <a:lumMod val="75000"/>
            </a:srgbClr>
          </a:solidFill>
          <a:ln w="19050" cap="flat" cmpd="sng" algn="ctr">
            <a:solidFill>
              <a:srgbClr val="4472C4">
                <a:lumMod val="75000"/>
              </a:srgbClr>
            </a:solidFill>
            <a:prstDash val="solid"/>
            <a:miter lim="800000"/>
          </a:ln>
          <a:effectLst/>
        </xdr:spPr>
        <xdr:txBody>
          <a:bodyPr vertOverflow="clip" horzOverflow="clip" lIns="72000" tIns="0" rIns="7200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9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帳票の目的</a:t>
            </a:r>
          </a:p>
        </xdr:txBody>
      </xdr:sp>
    </xdr:grpSp>
    <xdr:clientData/>
  </xdr:twoCellAnchor>
  <xdr:twoCellAnchor>
    <xdr:from>
      <xdr:col>7</xdr:col>
      <xdr:colOff>685800</xdr:colOff>
      <xdr:row>0</xdr:row>
      <xdr:rowOff>76200</xdr:rowOff>
    </xdr:from>
    <xdr:to>
      <xdr:col>18</xdr:col>
      <xdr:colOff>74725</xdr:colOff>
      <xdr:row>5</xdr:row>
      <xdr:rowOff>120650</xdr:rowOff>
    </xdr:to>
    <xdr:grpSp>
      <xdr:nvGrpSpPr>
        <xdr:cNvPr id="20" name="グループ化 19">
          <a:extLst>
            <a:ext uri="{FF2B5EF4-FFF2-40B4-BE49-F238E27FC236}">
              <a16:creationId xmlns:a16="http://schemas.microsoft.com/office/drawing/2014/main" id="{A5363487-4583-A4D8-CA4B-F1BFA99A4ED2}"/>
            </a:ext>
          </a:extLst>
        </xdr:cNvPr>
        <xdr:cNvGrpSpPr/>
      </xdr:nvGrpSpPr>
      <xdr:grpSpPr>
        <a:xfrm>
          <a:off x="14209222" y="69273"/>
          <a:ext cx="5002786" cy="1151428"/>
          <a:chOff x="13341350" y="673100"/>
          <a:chExt cx="5053125" cy="1225550"/>
        </a:xfrm>
      </xdr:grpSpPr>
      <xdr:sp macro="" textlink="">
        <xdr:nvSpPr>
          <xdr:cNvPr id="15" name="吹き出し: 四角形 14">
            <a:extLst>
              <a:ext uri="{FF2B5EF4-FFF2-40B4-BE49-F238E27FC236}">
                <a16:creationId xmlns:a16="http://schemas.microsoft.com/office/drawing/2014/main" id="{319158B4-DA63-4EE1-A542-6808CC79D827}"/>
              </a:ext>
            </a:extLst>
          </xdr:cNvPr>
          <xdr:cNvSpPr/>
        </xdr:nvSpPr>
        <xdr:spPr>
          <a:xfrm>
            <a:off x="13810129" y="767393"/>
            <a:ext cx="4584346" cy="1131257"/>
          </a:xfrm>
          <a:prstGeom prst="wedgeRectCallout">
            <a:avLst>
              <a:gd name="adj1" fmla="val -50515"/>
              <a:gd name="adj2" fmla="val -27972"/>
            </a:avLst>
          </a:prstGeom>
          <a:solidFill>
            <a:srgbClr val="ED7D31"/>
          </a:solidFill>
          <a:ln w="19050" cap="flat" cmpd="sng" algn="ctr">
            <a:solidFill>
              <a:sysClr val="window" lastClr="FFFFFF"/>
            </a:solidFill>
            <a:prstDash val="solid"/>
            <a:miter lim="800000"/>
          </a:ln>
          <a:effectLst/>
        </xdr:spPr>
        <xdr:txBody>
          <a:bodyPr vertOverflow="clip" horzOverflow="clip" lIns="72000" tIns="36000" rIns="72000" bIns="36000"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b="1" i="0" u="none" strike="noStrike" kern="0" cap="none" spc="0" normalizeH="0" baseline="0" noProof="0">
                <a:ln>
                  <a:noFill/>
                </a:ln>
                <a:solidFill>
                  <a:sysClr val="window" lastClr="FFFFFF"/>
                </a:solidFill>
                <a:effectLst/>
                <a:uLnTx/>
                <a:uFillTx/>
                <a:latin typeface="Arial" panose="020B0604020202020204" pitchFamily="34" charset="0"/>
                <a:ea typeface="游ゴシック" panose="020B0400000000000000" pitchFamily="50" charset="-128"/>
                <a:cs typeface="+mn-cs"/>
              </a:rPr>
              <a:t>本テンプレートでは「適合性」と「有効性」に内容を分けています。</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b="1" i="0" u="none" strike="noStrike" kern="0" cap="none" spc="0" normalizeH="0" baseline="0" noProof="0">
                <a:ln>
                  <a:noFill/>
                </a:ln>
                <a:solidFill>
                  <a:sysClr val="window" lastClr="FFFFFF"/>
                </a:solidFill>
                <a:effectLst/>
                <a:uLnTx/>
                <a:uFillTx/>
                <a:latin typeface="Arial" panose="020B0604020202020204" pitchFamily="34" charset="0"/>
                <a:ea typeface="游ゴシック" panose="020B0400000000000000" pitchFamily="50" charset="-128"/>
                <a:cs typeface="+mn-cs"/>
              </a:rPr>
              <a:t>「適合性」：</a:t>
            </a:r>
            <a:r>
              <a:rPr kumimoji="1" lang="en-US" altLang="ja-JP" sz="900" b="1" i="0" u="none" strike="noStrike" kern="0" cap="none" spc="0" normalizeH="0" baseline="0" noProof="0">
                <a:ln>
                  <a:noFill/>
                </a:ln>
                <a:solidFill>
                  <a:sysClr val="window" lastClr="FFFFFF"/>
                </a:solidFill>
                <a:effectLst/>
                <a:uLnTx/>
                <a:uFillTx/>
                <a:latin typeface="Arial" panose="020B0604020202020204" pitchFamily="34" charset="0"/>
                <a:ea typeface="游ゴシック" panose="020B0400000000000000" pitchFamily="50" charset="-128"/>
                <a:cs typeface="+mn-cs"/>
              </a:rPr>
              <a:t>ISO/IEC27001:2022+amd.1:2024</a:t>
            </a:r>
            <a:r>
              <a:rPr kumimoji="1" lang="ja-JP" altLang="en-US" sz="900" b="1" i="0" u="none" strike="noStrike" kern="0" cap="none" spc="0" normalizeH="0" baseline="0" noProof="0">
                <a:ln>
                  <a:noFill/>
                </a:ln>
                <a:solidFill>
                  <a:sysClr val="window" lastClr="FFFFFF"/>
                </a:solidFill>
                <a:effectLst/>
                <a:uLnTx/>
                <a:uFillTx/>
                <a:latin typeface="Arial" panose="020B0604020202020204" pitchFamily="34" charset="0"/>
                <a:ea typeface="游ゴシック" panose="020B0400000000000000" pitchFamily="50" charset="-128"/>
                <a:cs typeface="+mn-cs"/>
              </a:rPr>
              <a:t>の規格要求事項どおりにルールが策定されていることを確認</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b="1" i="0" u="none" strike="noStrike" kern="0" cap="none" spc="0" normalizeH="0" baseline="0" noProof="0">
                <a:ln>
                  <a:noFill/>
                </a:ln>
                <a:solidFill>
                  <a:sysClr val="window" lastClr="FFFFFF"/>
                </a:solidFill>
                <a:effectLst/>
                <a:uLnTx/>
                <a:uFillTx/>
                <a:latin typeface="Arial" panose="020B0604020202020204" pitchFamily="34" charset="0"/>
                <a:ea typeface="游ゴシック" panose="020B0400000000000000" pitchFamily="50" charset="-128"/>
                <a:cs typeface="+mn-cs"/>
              </a:rPr>
              <a:t>主に管理責任者や事務局など</a:t>
            </a:r>
            <a:r>
              <a:rPr kumimoji="1" lang="en-US" altLang="ja-JP" sz="900" b="1" i="0" u="none" strike="noStrike" kern="0" cap="none" spc="0" normalizeH="0" baseline="0" noProof="0">
                <a:ln>
                  <a:noFill/>
                </a:ln>
                <a:solidFill>
                  <a:sysClr val="window" lastClr="FFFFFF"/>
                </a:solidFill>
                <a:effectLst/>
                <a:uLnTx/>
                <a:uFillTx/>
                <a:latin typeface="Arial" panose="020B0604020202020204" pitchFamily="34" charset="0"/>
                <a:ea typeface="游ゴシック" panose="020B0400000000000000" pitchFamily="50" charset="-128"/>
                <a:cs typeface="+mn-cs"/>
              </a:rPr>
              <a:t>ISO</a:t>
            </a:r>
            <a:r>
              <a:rPr kumimoji="1" lang="ja-JP" altLang="en-US" sz="900" b="1" i="0" u="none" strike="noStrike" kern="0" cap="none" spc="0" normalizeH="0" baseline="0" noProof="0">
                <a:ln>
                  <a:noFill/>
                </a:ln>
                <a:solidFill>
                  <a:sysClr val="window" lastClr="FFFFFF"/>
                </a:solidFill>
                <a:effectLst/>
                <a:uLnTx/>
                <a:uFillTx/>
                <a:latin typeface="Arial" panose="020B0604020202020204" pitchFamily="34" charset="0"/>
                <a:ea typeface="游ゴシック" panose="020B0400000000000000" pitchFamily="50" charset="-128"/>
                <a:cs typeface="+mn-cs"/>
              </a:rPr>
              <a:t>マニュアルなどを策定</a:t>
            </a:r>
            <a:r>
              <a:rPr kumimoji="1" lang="en-US" altLang="ja-JP" sz="900" b="1" i="0" u="none" strike="noStrike" kern="0" cap="none" spc="0" normalizeH="0" baseline="0" noProof="0">
                <a:ln>
                  <a:noFill/>
                </a:ln>
                <a:solidFill>
                  <a:sysClr val="window" lastClr="FFFFFF"/>
                </a:solidFill>
                <a:effectLst/>
                <a:uLnTx/>
                <a:uFillTx/>
                <a:latin typeface="Arial" panose="020B0604020202020204" pitchFamily="34" charset="0"/>
                <a:ea typeface="游ゴシック" panose="020B0400000000000000" pitchFamily="50" charset="-128"/>
                <a:cs typeface="+mn-cs"/>
              </a:rPr>
              <a:t>/</a:t>
            </a:r>
            <a:r>
              <a:rPr kumimoji="1" lang="ja-JP" altLang="en-US" sz="900" b="1" i="0" u="none" strike="noStrike" kern="0" cap="none" spc="0" normalizeH="0" baseline="0" noProof="0">
                <a:ln>
                  <a:noFill/>
                </a:ln>
                <a:solidFill>
                  <a:sysClr val="window" lastClr="FFFFFF"/>
                </a:solidFill>
                <a:effectLst/>
                <a:uLnTx/>
                <a:uFillTx/>
                <a:latin typeface="Arial" panose="020B0604020202020204" pitchFamily="34" charset="0"/>
                <a:ea typeface="游ゴシック" panose="020B0400000000000000" pitchFamily="50" charset="-128"/>
                <a:cs typeface="+mn-cs"/>
              </a:rPr>
              <a:t>改訂する部門を対象とする</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b="1" i="0" u="none" strike="noStrike" kern="0" cap="none" spc="0" normalizeH="0" baseline="0" noProof="0">
                <a:ln>
                  <a:noFill/>
                </a:ln>
                <a:solidFill>
                  <a:sysClr val="window" lastClr="FFFFFF"/>
                </a:solidFill>
                <a:effectLst/>
                <a:uLnTx/>
                <a:uFillTx/>
                <a:latin typeface="Arial" panose="020B0604020202020204" pitchFamily="34" charset="0"/>
                <a:ea typeface="游ゴシック" panose="020B0400000000000000" pitchFamily="50" charset="-128"/>
                <a:cs typeface="+mn-cs"/>
              </a:rPr>
              <a:t>「有効性」：</a:t>
            </a:r>
            <a:r>
              <a:rPr kumimoji="1" lang="en-US" altLang="ja-JP" sz="900" b="1" i="0" u="none" strike="noStrike" kern="0" cap="none" spc="0" normalizeH="0" baseline="0" noProof="0">
                <a:ln>
                  <a:noFill/>
                </a:ln>
                <a:solidFill>
                  <a:sysClr val="window" lastClr="FFFFFF"/>
                </a:solidFill>
                <a:effectLst/>
                <a:uLnTx/>
                <a:uFillTx/>
                <a:latin typeface="Arial" panose="020B0604020202020204" pitchFamily="34" charset="0"/>
                <a:ea typeface="游ゴシック" panose="020B0400000000000000" pitchFamily="50" charset="-128"/>
                <a:cs typeface="+mn-cs"/>
              </a:rPr>
              <a:t>ISO/IEC27001:2022+amd.1:2024</a:t>
            </a:r>
            <a:r>
              <a:rPr kumimoji="1" lang="ja-JP" altLang="en-US" sz="900" b="1" i="0" u="none" strike="noStrike" kern="0" cap="none" spc="0" normalizeH="0" baseline="0" noProof="0">
                <a:ln>
                  <a:noFill/>
                </a:ln>
                <a:solidFill>
                  <a:sysClr val="window" lastClr="FFFFFF"/>
                </a:solidFill>
                <a:effectLst/>
                <a:uLnTx/>
                <a:uFillTx/>
                <a:latin typeface="Arial" panose="020B0604020202020204" pitchFamily="34" charset="0"/>
                <a:ea typeface="游ゴシック" panose="020B0400000000000000" pitchFamily="50" charset="-128"/>
                <a:cs typeface="+mn-cs"/>
              </a:rPr>
              <a:t>の要求事項に対する運用に関する確認</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b="1" i="0" u="none" strike="noStrike" kern="0" cap="none" spc="0" normalizeH="0" baseline="0" noProof="0">
                <a:ln>
                  <a:noFill/>
                </a:ln>
                <a:solidFill>
                  <a:sysClr val="window" lastClr="FFFFFF"/>
                </a:solidFill>
                <a:effectLst/>
                <a:uLnTx/>
                <a:uFillTx/>
                <a:latin typeface="Arial" panose="020B0604020202020204" pitchFamily="34" charset="0"/>
                <a:ea typeface="游ゴシック" panose="020B0400000000000000" pitchFamily="50" charset="-128"/>
                <a:cs typeface="+mn-cs"/>
              </a:rPr>
              <a:t>主に現場の活動（運用）を対象とする。</a:t>
            </a:r>
          </a:p>
        </xdr:txBody>
      </xdr:sp>
      <xdr:sp macro="" textlink="">
        <xdr:nvSpPr>
          <xdr:cNvPr id="16" name="四角形: 角を丸くする 15">
            <a:extLst>
              <a:ext uri="{FF2B5EF4-FFF2-40B4-BE49-F238E27FC236}">
                <a16:creationId xmlns:a16="http://schemas.microsoft.com/office/drawing/2014/main" id="{B13C30B9-1D4E-4336-8755-14454329FC39}"/>
              </a:ext>
            </a:extLst>
          </xdr:cNvPr>
          <xdr:cNvSpPr/>
        </xdr:nvSpPr>
        <xdr:spPr>
          <a:xfrm>
            <a:off x="13341350" y="673100"/>
            <a:ext cx="898879" cy="166594"/>
          </a:xfrm>
          <a:prstGeom prst="roundRect">
            <a:avLst>
              <a:gd name="adj" fmla="val 50000"/>
            </a:avLst>
          </a:prstGeom>
          <a:solidFill>
            <a:srgbClr val="ED7D31"/>
          </a:solidFill>
          <a:ln w="19050" cap="flat" cmpd="sng" algn="ctr">
            <a:solidFill>
              <a:sysClr val="window" lastClr="FFFFFF"/>
            </a:solidFill>
            <a:prstDash val="solid"/>
            <a:miter lim="800000"/>
          </a:ln>
          <a:effectLst/>
        </xdr:spPr>
        <xdr:txBody>
          <a:bodyPr vertOverflow="clip" horzOverflow="clip" lIns="72000" tIns="72000" rIns="72000" bIns="7200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900" b="1" i="0" u="none" strike="noStrike" kern="0" cap="none" spc="0" normalizeH="0" baseline="0" noProof="0">
                <a:ln>
                  <a:noFill/>
                </a:ln>
                <a:solidFill>
                  <a:sysClr val="window" lastClr="FFFFFF"/>
                </a:solidFill>
                <a:effectLst/>
                <a:uLnTx/>
                <a:uFillTx/>
                <a:latin typeface="Arial" panose="020B0604020202020204" pitchFamily="34" charset="0"/>
                <a:ea typeface="游ゴシック" panose="020B0400000000000000" pitchFamily="50" charset="-128"/>
                <a:cs typeface="+mn-cs"/>
              </a:rPr>
              <a:t>※</a:t>
            </a:r>
            <a:r>
              <a:rPr kumimoji="1" lang="ja-JP" altLang="en-US" sz="900" b="1" i="0" u="none" strike="noStrike" kern="0" cap="none" spc="0" normalizeH="0" baseline="0" noProof="0">
                <a:ln>
                  <a:noFill/>
                </a:ln>
                <a:solidFill>
                  <a:sysClr val="window" lastClr="FFFFFF"/>
                </a:solidFill>
                <a:effectLst/>
                <a:uLnTx/>
                <a:uFillTx/>
                <a:latin typeface="Arial" panose="020B0604020202020204" pitchFamily="34" charset="0"/>
                <a:ea typeface="游ゴシック" panose="020B0400000000000000" pitchFamily="50" charset="-128"/>
                <a:cs typeface="+mn-cs"/>
              </a:rPr>
              <a:t>注釈</a:t>
            </a:r>
          </a:p>
        </xdr:txBody>
      </xdr:sp>
    </xdr:grpSp>
    <xdr:clientData/>
  </xdr:twoCellAnchor>
  <xdr:twoCellAnchor>
    <xdr:from>
      <xdr:col>0</xdr:col>
      <xdr:colOff>69850</xdr:colOff>
      <xdr:row>7</xdr:row>
      <xdr:rowOff>50800</xdr:rowOff>
    </xdr:from>
    <xdr:to>
      <xdr:col>3</xdr:col>
      <xdr:colOff>2711447</xdr:colOff>
      <xdr:row>10</xdr:row>
      <xdr:rowOff>33244</xdr:rowOff>
    </xdr:to>
    <xdr:grpSp>
      <xdr:nvGrpSpPr>
        <xdr:cNvPr id="32" name="グループ化 31">
          <a:extLst>
            <a:ext uri="{FF2B5EF4-FFF2-40B4-BE49-F238E27FC236}">
              <a16:creationId xmlns:a16="http://schemas.microsoft.com/office/drawing/2014/main" id="{E41DFE5D-1D8B-9310-9508-86C6A8E6EE0D}"/>
            </a:ext>
          </a:extLst>
        </xdr:cNvPr>
        <xdr:cNvGrpSpPr/>
      </xdr:nvGrpSpPr>
      <xdr:grpSpPr>
        <a:xfrm>
          <a:off x="70543" y="1632296"/>
          <a:ext cx="5400729" cy="700802"/>
          <a:chOff x="6400800" y="1435100"/>
          <a:chExt cx="5241922" cy="744444"/>
        </a:xfrm>
      </xdr:grpSpPr>
      <xdr:sp macro="" textlink="">
        <xdr:nvSpPr>
          <xdr:cNvPr id="30" name="吹き出し: 四角形 29">
            <a:extLst>
              <a:ext uri="{FF2B5EF4-FFF2-40B4-BE49-F238E27FC236}">
                <a16:creationId xmlns:a16="http://schemas.microsoft.com/office/drawing/2014/main" id="{E577F1E4-2D3B-4FC4-8692-8867F7E2D557}"/>
              </a:ext>
            </a:extLst>
          </xdr:cNvPr>
          <xdr:cNvSpPr/>
        </xdr:nvSpPr>
        <xdr:spPr>
          <a:xfrm>
            <a:off x="6543672" y="1608044"/>
            <a:ext cx="5099050" cy="571500"/>
          </a:xfrm>
          <a:prstGeom prst="wedgeRectCallout">
            <a:avLst>
              <a:gd name="adj1" fmla="val -4440"/>
              <a:gd name="adj2" fmla="val 196389"/>
            </a:avLst>
          </a:prstGeom>
          <a:solidFill>
            <a:srgbClr val="5B9BD5">
              <a:lumMod val="20000"/>
              <a:lumOff val="80000"/>
            </a:srgbClr>
          </a:solidFill>
          <a:ln w="19050" cap="flat" cmpd="sng" algn="ctr">
            <a:solidFill>
              <a:srgbClr val="5B9BD5"/>
            </a:solidFill>
            <a:prstDash val="solid"/>
            <a:miter lim="800000"/>
          </a:ln>
          <a:effectLst/>
        </xdr:spPr>
        <xdr:txBody>
          <a:bodyPr vertOverflow="clip" horzOverflow="clip" lIns="72000" tIns="36000" rIns="72000" bIns="36000"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b="1" i="0" u="none" strike="noStrike" kern="0" cap="none" spc="0" normalizeH="0" baseline="0" noProof="0">
                <a:ln>
                  <a:noFill/>
                </a:ln>
                <a:solidFill>
                  <a:srgbClr val="5B9BD5">
                    <a:lumMod val="75000"/>
                  </a:srgbClr>
                </a:solidFill>
                <a:effectLst/>
                <a:uLnTx/>
                <a:uFillTx/>
                <a:latin typeface="Arial" panose="020B0604020202020204" pitchFamily="34" charset="0"/>
                <a:ea typeface="游ゴシック" panose="020B0400000000000000" pitchFamily="50" charset="-128"/>
                <a:cs typeface="+mn-cs"/>
              </a:rPr>
              <a:t>監査で適合性</a:t>
            </a:r>
            <a:r>
              <a:rPr kumimoji="1" lang="en-US" altLang="ja-JP" sz="900" b="1" i="0" u="none" strike="noStrike" kern="0" cap="none" spc="0" normalizeH="0" baseline="0" noProof="0">
                <a:ln>
                  <a:noFill/>
                </a:ln>
                <a:solidFill>
                  <a:srgbClr val="5B9BD5">
                    <a:lumMod val="75000"/>
                  </a:srgbClr>
                </a:solidFill>
                <a:effectLst/>
                <a:uLnTx/>
                <a:uFillTx/>
                <a:latin typeface="Arial" panose="020B0604020202020204" pitchFamily="34" charset="0"/>
                <a:ea typeface="游ゴシック" panose="020B0400000000000000" pitchFamily="50" charset="-128"/>
                <a:cs typeface="+mn-cs"/>
              </a:rPr>
              <a:t>/</a:t>
            </a:r>
            <a:r>
              <a:rPr kumimoji="1" lang="ja-JP" altLang="en-US" sz="900" b="1" i="0" u="none" strike="noStrike" kern="0" cap="none" spc="0" normalizeH="0" baseline="0" noProof="0">
                <a:ln>
                  <a:noFill/>
                </a:ln>
                <a:solidFill>
                  <a:srgbClr val="5B9BD5">
                    <a:lumMod val="75000"/>
                  </a:srgbClr>
                </a:solidFill>
                <a:effectLst/>
                <a:uLnTx/>
                <a:uFillTx/>
                <a:latin typeface="Arial" panose="020B0604020202020204" pitchFamily="34" charset="0"/>
                <a:ea typeface="游ゴシック" panose="020B0400000000000000" pitchFamily="50" charset="-128"/>
                <a:cs typeface="+mn-cs"/>
              </a:rPr>
              <a:t>有効性を確認する </a:t>
            </a:r>
            <a:r>
              <a:rPr kumimoji="1" lang="en-US" altLang="ja-JP" sz="900" b="1" i="0" u="none" strike="noStrike" kern="0" cap="none" spc="0" normalizeH="0" baseline="0" noProof="0">
                <a:ln>
                  <a:noFill/>
                </a:ln>
                <a:solidFill>
                  <a:srgbClr val="5B9BD5">
                    <a:lumMod val="75000"/>
                  </a:srgbClr>
                </a:solidFill>
                <a:effectLst/>
                <a:uLnTx/>
                <a:uFillTx/>
                <a:latin typeface="Arial" panose="020B0604020202020204" pitchFamily="34" charset="0"/>
                <a:ea typeface="游ゴシック" panose="020B0400000000000000" pitchFamily="50" charset="-128"/>
                <a:cs typeface="+mn-cs"/>
              </a:rPr>
              <a:t>ISO</a:t>
            </a:r>
            <a:r>
              <a:rPr kumimoji="1" lang="ja-JP" altLang="en-US" sz="900" b="1" i="0" u="none" strike="noStrike" kern="0" cap="none" spc="0" normalizeH="0" baseline="0" noProof="0">
                <a:ln>
                  <a:noFill/>
                </a:ln>
                <a:solidFill>
                  <a:srgbClr val="5B9BD5">
                    <a:lumMod val="75000"/>
                  </a:srgbClr>
                </a:solidFill>
                <a:effectLst/>
                <a:uLnTx/>
                <a:uFillTx/>
                <a:latin typeface="Arial" panose="020B0604020202020204" pitchFamily="34" charset="0"/>
                <a:ea typeface="游ゴシック" panose="020B0400000000000000" pitchFamily="50" charset="-128"/>
                <a:cs typeface="+mn-cs"/>
              </a:rPr>
              <a:t>規格要求事項を記載します。</a:t>
            </a:r>
            <a:endParaRPr kumimoji="1" lang="en-US" altLang="ja-JP" sz="900" b="1" i="0" u="none" strike="noStrike" kern="0" cap="none" spc="0" normalizeH="0" baseline="0" noProof="0">
              <a:ln>
                <a:noFill/>
              </a:ln>
              <a:solidFill>
                <a:srgbClr val="5B9BD5">
                  <a:lumMod val="75000"/>
                </a:srgbClr>
              </a:solidFill>
              <a:effectLst/>
              <a:uLnTx/>
              <a:uFillTx/>
              <a:latin typeface="Arial" panose="020B0604020202020204" pitchFamily="34" charset="0"/>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900" b="1" i="0" u="none" strike="noStrike" kern="0" cap="none" spc="0" normalizeH="0" baseline="0" noProof="0">
                <a:ln>
                  <a:noFill/>
                </a:ln>
                <a:solidFill>
                  <a:srgbClr val="5B9BD5">
                    <a:lumMod val="75000"/>
                  </a:srgbClr>
                </a:solidFill>
                <a:effectLst/>
                <a:uLnTx/>
                <a:uFillTx/>
                <a:latin typeface="Arial" panose="020B0604020202020204" pitchFamily="34" charset="0"/>
                <a:ea typeface="游ゴシック" panose="020B0400000000000000" pitchFamily="50" charset="-128"/>
                <a:cs typeface="+mn-cs"/>
              </a:rPr>
              <a:t>※ </a:t>
            </a:r>
            <a:r>
              <a:rPr kumimoji="1" lang="ja-JP" altLang="en-US" sz="900" b="1" i="0" u="none" strike="noStrike" kern="0" cap="none" spc="0" normalizeH="0" baseline="0" noProof="0">
                <a:ln>
                  <a:noFill/>
                </a:ln>
                <a:solidFill>
                  <a:srgbClr val="5B9BD5">
                    <a:lumMod val="75000"/>
                  </a:srgbClr>
                </a:solidFill>
                <a:effectLst/>
                <a:uLnTx/>
                <a:uFillTx/>
                <a:latin typeface="Arial" panose="020B0604020202020204" pitchFamily="34" charset="0"/>
                <a:ea typeface="游ゴシック" panose="020B0400000000000000" pitchFamily="50" charset="-128"/>
                <a:cs typeface="+mn-cs"/>
              </a:rPr>
              <a:t>当</a:t>
            </a:r>
            <a:r>
              <a:rPr kumimoji="1" lang="en-US" altLang="ja-JP" sz="900" b="1" i="0" u="none" strike="noStrike" kern="0" cap="none" spc="0" normalizeH="0" baseline="0" noProof="0">
                <a:ln>
                  <a:noFill/>
                </a:ln>
                <a:solidFill>
                  <a:srgbClr val="5B9BD5">
                    <a:lumMod val="75000"/>
                  </a:srgbClr>
                </a:solidFill>
                <a:effectLst/>
                <a:uLnTx/>
                <a:uFillTx/>
                <a:latin typeface="Arial" panose="020B0604020202020204" pitchFamily="34" charset="0"/>
                <a:ea typeface="游ゴシック" panose="020B0400000000000000" pitchFamily="50" charset="-128"/>
                <a:cs typeface="+mn-cs"/>
              </a:rPr>
              <a:t>『</a:t>
            </a:r>
            <a:r>
              <a:rPr kumimoji="1" lang="ja-JP" altLang="en-US" sz="900" b="1" i="0" u="none" strike="noStrike" kern="0" cap="none" spc="0" normalizeH="0" baseline="0" noProof="0">
                <a:ln>
                  <a:noFill/>
                </a:ln>
                <a:solidFill>
                  <a:srgbClr val="5B9BD5">
                    <a:lumMod val="75000"/>
                  </a:srgbClr>
                </a:solidFill>
                <a:effectLst/>
                <a:uLnTx/>
                <a:uFillTx/>
                <a:latin typeface="Arial" panose="020B0604020202020204" pitchFamily="34" charset="0"/>
                <a:ea typeface="游ゴシック" panose="020B0400000000000000" pitchFamily="50" charset="-128"/>
                <a:cs typeface="+mn-cs"/>
              </a:rPr>
              <a:t>内部監査チェックリスト</a:t>
            </a:r>
            <a:r>
              <a:rPr kumimoji="1" lang="en-US" altLang="ja-JP" sz="900" b="1" i="0" u="none" strike="noStrike" kern="0" cap="none" spc="0" normalizeH="0" baseline="0" noProof="0">
                <a:ln>
                  <a:noFill/>
                </a:ln>
                <a:solidFill>
                  <a:srgbClr val="5B9BD5">
                    <a:lumMod val="75000"/>
                  </a:srgbClr>
                </a:solidFill>
                <a:effectLst/>
                <a:uLnTx/>
                <a:uFillTx/>
                <a:latin typeface="Arial" panose="020B0604020202020204" pitchFamily="34" charset="0"/>
                <a:ea typeface="游ゴシック" panose="020B0400000000000000" pitchFamily="50" charset="-128"/>
                <a:cs typeface="+mn-cs"/>
              </a:rPr>
              <a:t>』</a:t>
            </a:r>
            <a:r>
              <a:rPr kumimoji="1" lang="ja-JP" altLang="en-US" sz="900" b="1" i="0" u="none" strike="noStrike" kern="0" cap="none" spc="0" normalizeH="0" baseline="0" noProof="0">
                <a:ln>
                  <a:noFill/>
                </a:ln>
                <a:solidFill>
                  <a:srgbClr val="5B9BD5">
                    <a:lumMod val="75000"/>
                  </a:srgbClr>
                </a:solidFill>
                <a:effectLst/>
                <a:uLnTx/>
                <a:uFillTx/>
                <a:latin typeface="Arial" panose="020B0604020202020204" pitchFamily="34" charset="0"/>
                <a:ea typeface="游ゴシック" panose="020B0400000000000000" pitchFamily="50" charset="-128"/>
                <a:cs typeface="+mn-cs"/>
              </a:rPr>
              <a:t>は、</a:t>
            </a:r>
            <a:r>
              <a:rPr kumimoji="1" lang="en-US" altLang="ja-JP" sz="900" b="1" i="0" u="none" strike="noStrike" kern="0" cap="none" spc="0" normalizeH="0" baseline="0" noProof="0">
                <a:ln>
                  <a:noFill/>
                </a:ln>
                <a:solidFill>
                  <a:srgbClr val="5B9BD5">
                    <a:lumMod val="75000"/>
                  </a:srgbClr>
                </a:solidFill>
                <a:effectLst/>
                <a:uLnTx/>
                <a:uFillTx/>
                <a:latin typeface="Arial" panose="020B0604020202020204" pitchFamily="34" charset="0"/>
                <a:ea typeface="游ゴシック" panose="020B0400000000000000" pitchFamily="50" charset="-128"/>
                <a:cs typeface="+mn-cs"/>
              </a:rPr>
              <a:t>ISO/IEC27001:2022+amd.1:2024(JIS Q 27001:2025)</a:t>
            </a:r>
            <a:r>
              <a:rPr kumimoji="1" lang="ja-JP" altLang="en-US" sz="900" b="1" i="0" u="none" strike="noStrike" kern="0" cap="none" spc="0" normalizeH="0" baseline="0" noProof="0">
                <a:ln>
                  <a:noFill/>
                </a:ln>
                <a:solidFill>
                  <a:srgbClr val="5B9BD5">
                    <a:lumMod val="75000"/>
                  </a:srgbClr>
                </a:solidFill>
                <a:effectLst/>
                <a:uLnTx/>
                <a:uFillTx/>
                <a:latin typeface="Arial" panose="020B0604020202020204" pitchFamily="34" charset="0"/>
                <a:ea typeface="游ゴシック" panose="020B0400000000000000" pitchFamily="50" charset="-128"/>
                <a:cs typeface="+mn-cs"/>
              </a:rPr>
              <a:t>用です。</a:t>
            </a:r>
          </a:p>
        </xdr:txBody>
      </xdr:sp>
      <xdr:sp macro="" textlink="">
        <xdr:nvSpPr>
          <xdr:cNvPr id="31" name="四角形: 角を丸くする 30">
            <a:extLst>
              <a:ext uri="{FF2B5EF4-FFF2-40B4-BE49-F238E27FC236}">
                <a16:creationId xmlns:a16="http://schemas.microsoft.com/office/drawing/2014/main" id="{A006BFDC-C23E-416C-A299-D90E53E4E034}"/>
              </a:ext>
            </a:extLst>
          </xdr:cNvPr>
          <xdr:cNvSpPr/>
        </xdr:nvSpPr>
        <xdr:spPr>
          <a:xfrm>
            <a:off x="6400800" y="1435100"/>
            <a:ext cx="905229" cy="172944"/>
          </a:xfrm>
          <a:prstGeom prst="roundRect">
            <a:avLst>
              <a:gd name="adj" fmla="val 50000"/>
            </a:avLst>
          </a:prstGeom>
          <a:solidFill>
            <a:srgbClr val="5B9BD5"/>
          </a:solidFill>
          <a:ln w="19050" cap="flat" cmpd="sng" algn="ctr">
            <a:solidFill>
              <a:srgbClr val="5B9BD5"/>
            </a:solidFill>
            <a:prstDash val="solid"/>
            <a:miter lim="800000"/>
          </a:ln>
          <a:effectLst/>
        </xdr:spPr>
        <xdr:txBody>
          <a:bodyPr vertOverflow="clip" horzOverflow="clip" lIns="72000" tIns="72000" rIns="72000" bIns="7200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900" b="1" i="0" u="none" strike="noStrike" kern="0" cap="none" spc="0" normalizeH="0" baseline="0" noProof="0">
                <a:ln>
                  <a:noFill/>
                </a:ln>
                <a:solidFill>
                  <a:sysClr val="window" lastClr="FFFFFF"/>
                </a:solidFill>
                <a:effectLst/>
                <a:uLnTx/>
                <a:uFillTx/>
                <a:latin typeface="Arial" panose="020B0604020202020204" pitchFamily="34" charset="0"/>
                <a:ea typeface="游ゴシック" panose="020B0400000000000000" pitchFamily="50" charset="-128"/>
                <a:cs typeface="+mn-cs"/>
              </a:rPr>
              <a:t>STEP</a:t>
            </a:r>
            <a:r>
              <a:rPr kumimoji="1" lang="ja-JP" altLang="en-US" sz="900" b="1" i="0" u="none" strike="noStrike" kern="0" cap="none" spc="0" normalizeH="0" baseline="0" noProof="0">
                <a:ln>
                  <a:noFill/>
                </a:ln>
                <a:solidFill>
                  <a:sysClr val="window" lastClr="FFFFFF"/>
                </a:solidFill>
                <a:effectLst/>
                <a:uLnTx/>
                <a:uFillTx/>
                <a:latin typeface="Arial" panose="020B0604020202020204" pitchFamily="34" charset="0"/>
                <a:ea typeface="游ゴシック" panose="020B0400000000000000" pitchFamily="50" charset="-128"/>
                <a:cs typeface="+mn-cs"/>
              </a:rPr>
              <a:t> </a:t>
            </a:r>
            <a:r>
              <a:rPr kumimoji="1" lang="en-US" altLang="ja-JP" sz="900" b="1" i="0" u="none" strike="noStrike" kern="0" cap="none" spc="0" normalizeH="0" baseline="0" noProof="0">
                <a:ln>
                  <a:noFill/>
                </a:ln>
                <a:solidFill>
                  <a:sysClr val="window" lastClr="FFFFFF"/>
                </a:solidFill>
                <a:effectLst/>
                <a:uLnTx/>
                <a:uFillTx/>
                <a:latin typeface="Arial" panose="020B0604020202020204" pitchFamily="34" charset="0"/>
                <a:ea typeface="游ゴシック" panose="020B0400000000000000" pitchFamily="50" charset="-128"/>
                <a:cs typeface="+mn-cs"/>
              </a:rPr>
              <a:t>2</a:t>
            </a:r>
            <a:endParaRPr kumimoji="1" lang="ja-JP" altLang="en-US" sz="900" b="1" i="0" u="none" strike="noStrike" kern="0" cap="none" spc="0" normalizeH="0" baseline="0" noProof="0">
              <a:ln>
                <a:noFill/>
              </a:ln>
              <a:solidFill>
                <a:sysClr val="window" lastClr="FFFFFF"/>
              </a:solidFill>
              <a:effectLst/>
              <a:uLnTx/>
              <a:uFillTx/>
              <a:latin typeface="Arial" panose="020B0604020202020204" pitchFamily="34" charset="0"/>
              <a:ea typeface="游ゴシック" panose="020B0400000000000000" pitchFamily="50" charset="-128"/>
              <a:cs typeface="+mn-cs"/>
            </a:endParaRPr>
          </a:p>
        </xdr:txBody>
      </xdr:sp>
    </xdr:grpSp>
    <xdr:clientData/>
  </xdr:twoCellAnchor>
  <xdr:twoCellAnchor>
    <xdr:from>
      <xdr:col>7</xdr:col>
      <xdr:colOff>152400</xdr:colOff>
      <xdr:row>5</xdr:row>
      <xdr:rowOff>76200</xdr:rowOff>
    </xdr:from>
    <xdr:to>
      <xdr:col>17</xdr:col>
      <xdr:colOff>373529</xdr:colOff>
      <xdr:row>8</xdr:row>
      <xdr:rowOff>207869</xdr:rowOff>
    </xdr:to>
    <xdr:grpSp>
      <xdr:nvGrpSpPr>
        <xdr:cNvPr id="49" name="グループ化 48">
          <a:extLst>
            <a:ext uri="{FF2B5EF4-FFF2-40B4-BE49-F238E27FC236}">
              <a16:creationId xmlns:a16="http://schemas.microsoft.com/office/drawing/2014/main" id="{67D7C2BA-2D85-491E-9EF3-A25CE463AE56}"/>
            </a:ext>
          </a:extLst>
        </xdr:cNvPr>
        <xdr:cNvGrpSpPr/>
      </xdr:nvGrpSpPr>
      <xdr:grpSpPr>
        <a:xfrm>
          <a:off x="13671666" y="1177637"/>
          <a:ext cx="5201145" cy="838943"/>
          <a:chOff x="5097350" y="1727199"/>
          <a:chExt cx="5243979" cy="893669"/>
        </a:xfrm>
      </xdr:grpSpPr>
      <xdr:sp macro="" textlink="">
        <xdr:nvSpPr>
          <xdr:cNvPr id="50" name="吹き出し: 四角形 49">
            <a:extLst>
              <a:ext uri="{FF2B5EF4-FFF2-40B4-BE49-F238E27FC236}">
                <a16:creationId xmlns:a16="http://schemas.microsoft.com/office/drawing/2014/main" id="{5A3474FF-F681-7BFD-9517-3208D8B95AEF}"/>
              </a:ext>
            </a:extLst>
          </xdr:cNvPr>
          <xdr:cNvSpPr/>
        </xdr:nvSpPr>
        <xdr:spPr>
          <a:xfrm>
            <a:off x="5248629" y="1894518"/>
            <a:ext cx="5092700" cy="726350"/>
          </a:xfrm>
          <a:prstGeom prst="wedgeRectCallout">
            <a:avLst>
              <a:gd name="adj1" fmla="val -65139"/>
              <a:gd name="adj2" fmla="val -6565"/>
            </a:avLst>
          </a:prstGeom>
          <a:solidFill>
            <a:srgbClr val="5B9BD5">
              <a:lumMod val="20000"/>
              <a:lumOff val="80000"/>
            </a:srgbClr>
          </a:solidFill>
          <a:ln w="19050" cap="flat" cmpd="sng" algn="ctr">
            <a:solidFill>
              <a:srgbClr val="5B9BD5"/>
            </a:solidFill>
            <a:prstDash val="solid"/>
            <a:miter lim="800000"/>
          </a:ln>
          <a:effectLst/>
        </xdr:spPr>
        <xdr:txBody>
          <a:bodyPr vertOverflow="clip" horzOverflow="clip" lIns="72000" tIns="36000" rIns="72000" bIns="36000"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b="1" i="0" u="none" strike="noStrike" kern="0" cap="none" spc="0" normalizeH="0" baseline="0" noProof="0">
                <a:ln>
                  <a:noFill/>
                </a:ln>
                <a:solidFill>
                  <a:srgbClr val="5B9BD5">
                    <a:lumMod val="75000"/>
                  </a:srgbClr>
                </a:solidFill>
                <a:effectLst/>
                <a:uLnTx/>
                <a:uFillTx/>
                <a:latin typeface="Arial" panose="020B0604020202020204" pitchFamily="34" charset="0"/>
                <a:ea typeface="游ゴシック" panose="020B0400000000000000" pitchFamily="50" charset="-128"/>
                <a:cs typeface="+mn-cs"/>
              </a:rPr>
              <a:t>監査の基本情報を記入します。</a:t>
            </a:r>
            <a:endParaRPr kumimoji="1" lang="en-US" altLang="ja-JP" sz="900" b="1" i="0" u="none" strike="noStrike" kern="0" cap="none" spc="0" normalizeH="0" baseline="0" noProof="0">
              <a:ln>
                <a:noFill/>
              </a:ln>
              <a:solidFill>
                <a:srgbClr val="5B9BD5">
                  <a:lumMod val="75000"/>
                </a:srgbClr>
              </a:solidFill>
              <a:effectLst/>
              <a:uLnTx/>
              <a:uFillTx/>
              <a:latin typeface="Arial" panose="020B0604020202020204" pitchFamily="34" charset="0"/>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900" b="1" i="0" u="none" strike="noStrike" kern="0" cap="none" spc="0" normalizeH="0" baseline="0" noProof="0">
                <a:ln>
                  <a:noFill/>
                </a:ln>
                <a:solidFill>
                  <a:srgbClr val="5B9BD5">
                    <a:lumMod val="75000"/>
                  </a:srgbClr>
                </a:solidFill>
                <a:effectLst/>
                <a:uLnTx/>
                <a:uFillTx/>
                <a:latin typeface="Arial" panose="020B0604020202020204" pitchFamily="34" charset="0"/>
                <a:ea typeface="游ゴシック" panose="020B0400000000000000" pitchFamily="50" charset="-128"/>
                <a:cs typeface="+mn-cs"/>
              </a:rPr>
              <a:t>※ </a:t>
            </a:r>
            <a:r>
              <a:rPr kumimoji="1" lang="ja-JP" altLang="en-US" sz="900" b="1" i="0" u="none" strike="noStrike" kern="0" cap="none" spc="0" normalizeH="0" baseline="0" noProof="0">
                <a:ln>
                  <a:noFill/>
                </a:ln>
                <a:solidFill>
                  <a:srgbClr val="5B9BD5">
                    <a:lumMod val="75000"/>
                  </a:srgbClr>
                </a:solidFill>
                <a:effectLst/>
                <a:uLnTx/>
                <a:uFillTx/>
                <a:latin typeface="Arial" panose="020B0604020202020204" pitchFamily="34" charset="0"/>
                <a:ea typeface="游ゴシック" panose="020B0400000000000000" pitchFamily="50" charset="-128"/>
                <a:cs typeface="+mn-cs"/>
              </a:rPr>
              <a:t>当</a:t>
            </a:r>
            <a:r>
              <a:rPr kumimoji="1" lang="en-US" altLang="ja-JP" sz="900" b="1" i="0" u="none" strike="noStrike" kern="0" cap="none" spc="0" normalizeH="0" baseline="0" noProof="0">
                <a:ln>
                  <a:noFill/>
                </a:ln>
                <a:solidFill>
                  <a:srgbClr val="5B9BD5">
                    <a:lumMod val="75000"/>
                  </a:srgbClr>
                </a:solidFill>
                <a:effectLst/>
                <a:uLnTx/>
                <a:uFillTx/>
                <a:latin typeface="Arial" panose="020B0604020202020204" pitchFamily="34" charset="0"/>
                <a:ea typeface="游ゴシック" panose="020B0400000000000000" pitchFamily="50" charset="-128"/>
                <a:cs typeface="+mn-cs"/>
              </a:rPr>
              <a:t>『</a:t>
            </a:r>
            <a:r>
              <a:rPr kumimoji="1" lang="ja-JP" altLang="en-US" sz="900" b="1" i="0" u="none" strike="noStrike" kern="0" cap="none" spc="0" normalizeH="0" baseline="0" noProof="0">
                <a:ln>
                  <a:noFill/>
                </a:ln>
                <a:solidFill>
                  <a:srgbClr val="5B9BD5">
                    <a:lumMod val="75000"/>
                  </a:srgbClr>
                </a:solidFill>
                <a:effectLst/>
                <a:uLnTx/>
                <a:uFillTx/>
                <a:latin typeface="Arial" panose="020B0604020202020204" pitchFamily="34" charset="0"/>
                <a:ea typeface="游ゴシック" panose="020B0400000000000000" pitchFamily="50" charset="-128"/>
                <a:cs typeface="+mn-cs"/>
              </a:rPr>
              <a:t>内部監査チェックリスト</a:t>
            </a:r>
            <a:r>
              <a:rPr kumimoji="1" lang="en-US" altLang="ja-JP" sz="900" b="1" i="0" u="none" strike="noStrike" kern="0" cap="none" spc="0" normalizeH="0" baseline="0" noProof="0">
                <a:ln>
                  <a:noFill/>
                </a:ln>
                <a:solidFill>
                  <a:srgbClr val="5B9BD5">
                    <a:lumMod val="75000"/>
                  </a:srgbClr>
                </a:solidFill>
                <a:effectLst/>
                <a:uLnTx/>
                <a:uFillTx/>
                <a:latin typeface="Arial" panose="020B0604020202020204" pitchFamily="34" charset="0"/>
                <a:ea typeface="游ゴシック" panose="020B0400000000000000" pitchFamily="50" charset="-128"/>
                <a:cs typeface="+mn-cs"/>
              </a:rPr>
              <a:t>』</a:t>
            </a:r>
            <a:r>
              <a:rPr kumimoji="1" lang="ja-JP" altLang="en-US" sz="900" b="1" i="0" u="none" strike="noStrike" kern="0" cap="none" spc="0" normalizeH="0" baseline="0" noProof="0">
                <a:ln>
                  <a:noFill/>
                </a:ln>
                <a:solidFill>
                  <a:srgbClr val="5B9BD5">
                    <a:lumMod val="75000"/>
                  </a:srgbClr>
                </a:solidFill>
                <a:effectLst/>
                <a:uLnTx/>
                <a:uFillTx/>
                <a:latin typeface="Arial" panose="020B0604020202020204" pitchFamily="34" charset="0"/>
                <a:ea typeface="游ゴシック" panose="020B0400000000000000" pitchFamily="50" charset="-128"/>
                <a:cs typeface="+mn-cs"/>
              </a:rPr>
              <a:t>は、被監査部門ごとに確認する項目が異なることを想定し、</a:t>
            </a:r>
            <a:endParaRPr kumimoji="1" lang="en-US" altLang="ja-JP" sz="900" b="1" i="0" u="none" strike="noStrike" kern="0" cap="none" spc="0" normalizeH="0" baseline="0" noProof="0">
              <a:ln>
                <a:noFill/>
              </a:ln>
              <a:solidFill>
                <a:srgbClr val="5B9BD5">
                  <a:lumMod val="75000"/>
                </a:srgbClr>
              </a:solidFill>
              <a:effectLst/>
              <a:uLnTx/>
              <a:uFillTx/>
              <a:latin typeface="Arial" panose="020B0604020202020204" pitchFamily="34" charset="0"/>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b="1" i="0" u="none" strike="noStrike" kern="0" cap="none" spc="0" normalizeH="0" baseline="0" noProof="0">
                <a:ln>
                  <a:noFill/>
                </a:ln>
                <a:solidFill>
                  <a:srgbClr val="5B9BD5">
                    <a:lumMod val="75000"/>
                  </a:srgbClr>
                </a:solidFill>
                <a:effectLst/>
                <a:uLnTx/>
                <a:uFillTx/>
                <a:latin typeface="Arial" panose="020B0604020202020204" pitchFamily="34" charset="0"/>
                <a:ea typeface="游ゴシック" panose="020B0400000000000000" pitchFamily="50" charset="-128"/>
                <a:cs typeface="+mn-cs"/>
              </a:rPr>
              <a:t>　 被監査部門それぞれのチェックリストを作成することを前提としたつくりになっています。</a:t>
            </a:r>
          </a:p>
        </xdr:txBody>
      </xdr:sp>
      <xdr:sp macro="" textlink="">
        <xdr:nvSpPr>
          <xdr:cNvPr id="51" name="四角形: 角を丸くする 50">
            <a:extLst>
              <a:ext uri="{FF2B5EF4-FFF2-40B4-BE49-F238E27FC236}">
                <a16:creationId xmlns:a16="http://schemas.microsoft.com/office/drawing/2014/main" id="{B19E38B0-4A6F-9AB3-42AA-828D85BD1685}"/>
              </a:ext>
            </a:extLst>
          </xdr:cNvPr>
          <xdr:cNvSpPr/>
        </xdr:nvSpPr>
        <xdr:spPr>
          <a:xfrm>
            <a:off x="5097350" y="1727199"/>
            <a:ext cx="902054" cy="166594"/>
          </a:xfrm>
          <a:prstGeom prst="roundRect">
            <a:avLst>
              <a:gd name="adj" fmla="val 50000"/>
            </a:avLst>
          </a:prstGeom>
          <a:solidFill>
            <a:srgbClr val="5B9BD5"/>
          </a:solidFill>
          <a:ln w="19050" cap="flat" cmpd="sng" algn="ctr">
            <a:solidFill>
              <a:srgbClr val="5B9BD5"/>
            </a:solidFill>
            <a:prstDash val="solid"/>
            <a:miter lim="800000"/>
          </a:ln>
          <a:effectLst/>
        </xdr:spPr>
        <xdr:txBody>
          <a:bodyPr vertOverflow="clip" horzOverflow="clip" lIns="72000" tIns="72000" rIns="72000" bIns="7200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900" b="1" i="0" u="none" strike="noStrike" kern="0" cap="none" spc="0" normalizeH="0" baseline="0" noProof="0">
                <a:ln>
                  <a:noFill/>
                </a:ln>
                <a:solidFill>
                  <a:sysClr val="window" lastClr="FFFFFF"/>
                </a:solidFill>
                <a:effectLst/>
                <a:uLnTx/>
                <a:uFillTx/>
                <a:latin typeface="Arial" panose="020B0604020202020204" pitchFamily="34" charset="0"/>
                <a:ea typeface="游ゴシック" panose="020B0400000000000000" pitchFamily="50" charset="-128"/>
                <a:cs typeface="+mn-cs"/>
              </a:rPr>
              <a:t>STEP</a:t>
            </a:r>
            <a:r>
              <a:rPr kumimoji="1" lang="ja-JP" altLang="en-US" sz="900" b="1" i="0" u="none" strike="noStrike" kern="0" cap="none" spc="0" normalizeH="0" baseline="0" noProof="0">
                <a:ln>
                  <a:noFill/>
                </a:ln>
                <a:solidFill>
                  <a:sysClr val="window" lastClr="FFFFFF"/>
                </a:solidFill>
                <a:effectLst/>
                <a:uLnTx/>
                <a:uFillTx/>
                <a:latin typeface="Arial" panose="020B0604020202020204" pitchFamily="34" charset="0"/>
                <a:ea typeface="游ゴシック" panose="020B0400000000000000" pitchFamily="50" charset="-128"/>
                <a:cs typeface="+mn-cs"/>
              </a:rPr>
              <a:t> </a:t>
            </a:r>
            <a:r>
              <a:rPr kumimoji="1" lang="en-US" altLang="ja-JP" sz="900" b="1" i="0" u="none" strike="noStrike" kern="0" cap="none" spc="0" normalizeH="0" baseline="0" noProof="0">
                <a:ln>
                  <a:noFill/>
                </a:ln>
                <a:solidFill>
                  <a:sysClr val="window" lastClr="FFFFFF"/>
                </a:solidFill>
                <a:effectLst/>
                <a:uLnTx/>
                <a:uFillTx/>
                <a:latin typeface="Arial" panose="020B0604020202020204" pitchFamily="34" charset="0"/>
                <a:ea typeface="游ゴシック" panose="020B0400000000000000" pitchFamily="50" charset="-128"/>
                <a:cs typeface="+mn-cs"/>
              </a:rPr>
              <a:t>1</a:t>
            </a:r>
            <a:endParaRPr kumimoji="1" lang="ja-JP" altLang="en-US" sz="900" b="1" i="0" u="none" strike="noStrike" kern="0" cap="none" spc="0" normalizeH="0" baseline="0" noProof="0">
              <a:ln>
                <a:noFill/>
              </a:ln>
              <a:solidFill>
                <a:sysClr val="window" lastClr="FFFFFF"/>
              </a:solidFill>
              <a:effectLst/>
              <a:uLnTx/>
              <a:uFillTx/>
              <a:latin typeface="Arial" panose="020B0604020202020204" pitchFamily="34" charset="0"/>
              <a:ea typeface="游ゴシック" panose="020B0400000000000000" pitchFamily="50" charset="-128"/>
              <a:cs typeface="+mn-cs"/>
            </a:endParaRPr>
          </a:p>
        </xdr:txBody>
      </xdr:sp>
    </xdr:grpSp>
    <xdr:clientData/>
  </xdr:twoCellAnchor>
  <xdr:twoCellAnchor>
    <xdr:from>
      <xdr:col>3</xdr:col>
      <xdr:colOff>2749550</xdr:colOff>
      <xdr:row>9</xdr:row>
      <xdr:rowOff>57149</xdr:rowOff>
    </xdr:from>
    <xdr:to>
      <xdr:col>4</xdr:col>
      <xdr:colOff>3451000</xdr:colOff>
      <xdr:row>12</xdr:row>
      <xdr:rowOff>57338</xdr:rowOff>
    </xdr:to>
    <xdr:grpSp>
      <xdr:nvGrpSpPr>
        <xdr:cNvPr id="58" name="グループ化 57">
          <a:extLst>
            <a:ext uri="{FF2B5EF4-FFF2-40B4-BE49-F238E27FC236}">
              <a16:creationId xmlns:a16="http://schemas.microsoft.com/office/drawing/2014/main" id="{F839CB5F-5A3B-5CB6-9A1F-FCFFA045D00C}"/>
            </a:ext>
          </a:extLst>
        </xdr:cNvPr>
        <xdr:cNvGrpSpPr/>
      </xdr:nvGrpSpPr>
      <xdr:grpSpPr>
        <a:xfrm>
          <a:off x="5510068" y="2115241"/>
          <a:ext cx="4325800" cy="715777"/>
          <a:chOff x="6400800" y="2197100"/>
          <a:chExt cx="4346350" cy="762188"/>
        </a:xfrm>
      </xdr:grpSpPr>
      <xdr:sp macro="" textlink="">
        <xdr:nvSpPr>
          <xdr:cNvPr id="56" name="吹き出し: 四角形 55">
            <a:extLst>
              <a:ext uri="{FF2B5EF4-FFF2-40B4-BE49-F238E27FC236}">
                <a16:creationId xmlns:a16="http://schemas.microsoft.com/office/drawing/2014/main" id="{D8E1F08D-651D-4EB0-BEA2-8123DF4A1AFF}"/>
              </a:ext>
            </a:extLst>
          </xdr:cNvPr>
          <xdr:cNvSpPr/>
        </xdr:nvSpPr>
        <xdr:spPr>
          <a:xfrm>
            <a:off x="6505350" y="2379756"/>
            <a:ext cx="4241800" cy="579532"/>
          </a:xfrm>
          <a:prstGeom prst="wedgeRectCallout">
            <a:avLst>
              <a:gd name="adj1" fmla="val 32950"/>
              <a:gd name="adj2" fmla="val 103424"/>
            </a:avLst>
          </a:prstGeom>
          <a:solidFill>
            <a:srgbClr val="5B9BD5">
              <a:lumMod val="20000"/>
              <a:lumOff val="80000"/>
            </a:srgbClr>
          </a:solidFill>
          <a:ln w="19050" cap="flat" cmpd="sng" algn="ctr">
            <a:solidFill>
              <a:srgbClr val="5B9BD5"/>
            </a:solidFill>
            <a:prstDash val="solid"/>
            <a:miter lim="800000"/>
          </a:ln>
          <a:effectLst/>
        </xdr:spPr>
        <xdr:txBody>
          <a:bodyPr vertOverflow="clip" horzOverflow="clip" lIns="72000" tIns="36000" rIns="72000" bIns="36000"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b="1" i="0" u="none" strike="noStrike" kern="0" cap="none" spc="0" normalizeH="0" baseline="0" noProof="0">
                <a:ln>
                  <a:noFill/>
                </a:ln>
                <a:solidFill>
                  <a:srgbClr val="5B9BD5">
                    <a:lumMod val="75000"/>
                  </a:srgbClr>
                </a:solidFill>
                <a:effectLst/>
                <a:uLnTx/>
                <a:uFillTx/>
                <a:latin typeface="Arial" panose="020B0604020202020204" pitchFamily="34" charset="0"/>
                <a:ea typeface="游ゴシック" panose="020B0400000000000000" pitchFamily="50" charset="-128"/>
                <a:cs typeface="+mn-cs"/>
              </a:rPr>
              <a:t>規格要求事項について、被監査部門に対して確認する項目を記入します。</a:t>
            </a:r>
            <a:endParaRPr kumimoji="1" lang="en-US" altLang="ja-JP" sz="900" b="1" i="0" u="none" strike="noStrike" kern="0" cap="none" spc="0" normalizeH="0" baseline="0" noProof="0">
              <a:ln>
                <a:noFill/>
              </a:ln>
              <a:solidFill>
                <a:srgbClr val="5B9BD5">
                  <a:lumMod val="75000"/>
                </a:srgbClr>
              </a:solidFill>
              <a:effectLst/>
              <a:uLnTx/>
              <a:uFillTx/>
              <a:latin typeface="Arial" panose="020B0604020202020204" pitchFamily="34" charset="0"/>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b="1" i="0" u="none" strike="noStrike" kern="0" cap="none" spc="0" normalizeH="0" baseline="0" noProof="0">
                <a:ln>
                  <a:noFill/>
                </a:ln>
                <a:solidFill>
                  <a:srgbClr val="5B9BD5">
                    <a:lumMod val="75000"/>
                  </a:srgbClr>
                </a:solidFill>
                <a:effectLst/>
                <a:uLnTx/>
                <a:uFillTx/>
                <a:latin typeface="Arial" panose="020B0604020202020204" pitchFamily="34" charset="0"/>
                <a:ea typeface="游ゴシック" panose="020B0400000000000000" pitchFamily="50" charset="-128"/>
                <a:cs typeface="+mn-cs"/>
              </a:rPr>
              <a:t>どのような情報が必要なのか、どのような質問をするのかを記入しましょう。</a:t>
            </a:r>
          </a:p>
        </xdr:txBody>
      </xdr:sp>
      <xdr:sp macro="" textlink="">
        <xdr:nvSpPr>
          <xdr:cNvPr id="57" name="四角形: 角を丸くする 56">
            <a:extLst>
              <a:ext uri="{FF2B5EF4-FFF2-40B4-BE49-F238E27FC236}">
                <a16:creationId xmlns:a16="http://schemas.microsoft.com/office/drawing/2014/main" id="{A46BF8E8-F9F2-443F-84AA-1A34CCE0322D}"/>
              </a:ext>
            </a:extLst>
          </xdr:cNvPr>
          <xdr:cNvSpPr/>
        </xdr:nvSpPr>
        <xdr:spPr>
          <a:xfrm>
            <a:off x="6400800" y="2197100"/>
            <a:ext cx="902054" cy="172944"/>
          </a:xfrm>
          <a:prstGeom prst="roundRect">
            <a:avLst>
              <a:gd name="adj" fmla="val 50000"/>
            </a:avLst>
          </a:prstGeom>
          <a:solidFill>
            <a:srgbClr val="5B9BD5"/>
          </a:solidFill>
          <a:ln w="19050" cap="flat" cmpd="sng" algn="ctr">
            <a:solidFill>
              <a:srgbClr val="5B9BD5"/>
            </a:solidFill>
            <a:prstDash val="solid"/>
            <a:miter lim="800000"/>
          </a:ln>
          <a:effectLst/>
        </xdr:spPr>
        <xdr:txBody>
          <a:bodyPr vertOverflow="clip" horzOverflow="clip" lIns="72000" tIns="72000" rIns="72000" bIns="7200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900" b="1" i="0" u="none" strike="noStrike" kern="0" cap="none" spc="0" normalizeH="0" baseline="0" noProof="0">
                <a:ln>
                  <a:noFill/>
                </a:ln>
                <a:solidFill>
                  <a:sysClr val="window" lastClr="FFFFFF"/>
                </a:solidFill>
                <a:effectLst/>
                <a:uLnTx/>
                <a:uFillTx/>
                <a:latin typeface="Arial" panose="020B0604020202020204" pitchFamily="34" charset="0"/>
                <a:ea typeface="游ゴシック" panose="020B0400000000000000" pitchFamily="50" charset="-128"/>
                <a:cs typeface="+mn-cs"/>
              </a:rPr>
              <a:t>STEP</a:t>
            </a:r>
            <a:r>
              <a:rPr kumimoji="1" lang="ja-JP" altLang="en-US" sz="900" b="1" i="0" u="none" strike="noStrike" kern="0" cap="none" spc="0" normalizeH="0" baseline="0" noProof="0">
                <a:ln>
                  <a:noFill/>
                </a:ln>
                <a:solidFill>
                  <a:sysClr val="window" lastClr="FFFFFF"/>
                </a:solidFill>
                <a:effectLst/>
                <a:uLnTx/>
                <a:uFillTx/>
                <a:latin typeface="Arial" panose="020B0604020202020204" pitchFamily="34" charset="0"/>
                <a:ea typeface="游ゴシック" panose="020B0400000000000000" pitchFamily="50" charset="-128"/>
                <a:cs typeface="+mn-cs"/>
              </a:rPr>
              <a:t> </a:t>
            </a:r>
            <a:r>
              <a:rPr kumimoji="1" lang="en-US" altLang="ja-JP" sz="900" b="1" i="0" u="none" strike="noStrike" kern="0" cap="none" spc="0" normalizeH="0" baseline="0" noProof="0">
                <a:ln>
                  <a:noFill/>
                </a:ln>
                <a:solidFill>
                  <a:sysClr val="window" lastClr="FFFFFF"/>
                </a:solidFill>
                <a:effectLst/>
                <a:uLnTx/>
                <a:uFillTx/>
                <a:latin typeface="Arial" panose="020B0604020202020204" pitchFamily="34" charset="0"/>
                <a:ea typeface="游ゴシック" panose="020B0400000000000000" pitchFamily="50" charset="-128"/>
                <a:cs typeface="+mn-cs"/>
              </a:rPr>
              <a:t>3</a:t>
            </a:r>
            <a:endParaRPr kumimoji="1" lang="ja-JP" altLang="en-US" sz="900" b="1" i="0" u="none" strike="noStrike" kern="0" cap="none" spc="0" normalizeH="0" baseline="0" noProof="0">
              <a:ln>
                <a:noFill/>
              </a:ln>
              <a:solidFill>
                <a:sysClr val="window" lastClr="FFFFFF"/>
              </a:solidFill>
              <a:effectLst/>
              <a:uLnTx/>
              <a:uFillTx/>
              <a:latin typeface="Arial" panose="020B0604020202020204" pitchFamily="34" charset="0"/>
              <a:ea typeface="游ゴシック" panose="020B0400000000000000" pitchFamily="50" charset="-128"/>
              <a:cs typeface="+mn-cs"/>
            </a:endParaRPr>
          </a:p>
        </xdr:txBody>
      </xdr:sp>
    </xdr:grpSp>
    <xdr:clientData/>
  </xdr:twoCellAnchor>
  <xdr:twoCellAnchor>
    <xdr:from>
      <xdr:col>4</xdr:col>
      <xdr:colOff>3549650</xdr:colOff>
      <xdr:row>9</xdr:row>
      <xdr:rowOff>165100</xdr:rowOff>
    </xdr:from>
    <xdr:to>
      <xdr:col>6</xdr:col>
      <xdr:colOff>819150</xdr:colOff>
      <xdr:row>12</xdr:row>
      <xdr:rowOff>165100</xdr:rowOff>
    </xdr:to>
    <xdr:grpSp>
      <xdr:nvGrpSpPr>
        <xdr:cNvPr id="67" name="グループ化 66">
          <a:extLst>
            <a:ext uri="{FF2B5EF4-FFF2-40B4-BE49-F238E27FC236}">
              <a16:creationId xmlns:a16="http://schemas.microsoft.com/office/drawing/2014/main" id="{AC397643-4DD0-5B1D-1FAE-86AFD7FAC9A9}"/>
            </a:ext>
          </a:extLst>
        </xdr:cNvPr>
        <xdr:cNvGrpSpPr/>
      </xdr:nvGrpSpPr>
      <xdr:grpSpPr>
        <a:xfrm>
          <a:off x="9935210" y="2214187"/>
          <a:ext cx="1723737" cy="717666"/>
          <a:chOff x="10115550" y="927100"/>
          <a:chExt cx="1534624" cy="762000"/>
        </a:xfrm>
      </xdr:grpSpPr>
      <xdr:sp macro="" textlink="">
        <xdr:nvSpPr>
          <xdr:cNvPr id="63" name="吹き出し: 四角形 62">
            <a:extLst>
              <a:ext uri="{FF2B5EF4-FFF2-40B4-BE49-F238E27FC236}">
                <a16:creationId xmlns:a16="http://schemas.microsoft.com/office/drawing/2014/main" id="{7B712861-4B4F-4948-8A28-543F5C1900EC}"/>
              </a:ext>
            </a:extLst>
          </xdr:cNvPr>
          <xdr:cNvSpPr/>
        </xdr:nvSpPr>
        <xdr:spPr>
          <a:xfrm>
            <a:off x="10163173" y="1117600"/>
            <a:ext cx="1487001" cy="571500"/>
          </a:xfrm>
          <a:prstGeom prst="wedgeRectCallout">
            <a:avLst>
              <a:gd name="adj1" fmla="val -30838"/>
              <a:gd name="adj2" fmla="val 86221"/>
            </a:avLst>
          </a:prstGeom>
          <a:solidFill>
            <a:srgbClr val="5B9BD5">
              <a:lumMod val="20000"/>
              <a:lumOff val="80000"/>
            </a:srgbClr>
          </a:solidFill>
          <a:ln w="19050" cap="flat" cmpd="sng" algn="ctr">
            <a:solidFill>
              <a:srgbClr val="5B9BD5"/>
            </a:solidFill>
            <a:prstDash val="solid"/>
            <a:miter lim="800000"/>
          </a:ln>
          <a:effectLst/>
        </xdr:spPr>
        <xdr:txBody>
          <a:bodyPr vertOverflow="clip" horzOverflow="clip" lIns="72000" tIns="36000" rIns="72000" bIns="36000"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b="1" i="0" u="none" strike="noStrike" kern="0" cap="none" spc="0" normalizeH="0" baseline="0" noProof="0">
                <a:ln>
                  <a:noFill/>
                </a:ln>
                <a:solidFill>
                  <a:srgbClr val="5B9BD5">
                    <a:lumMod val="75000"/>
                  </a:srgbClr>
                </a:solidFill>
                <a:effectLst/>
                <a:uLnTx/>
                <a:uFillTx/>
                <a:latin typeface="Arial" panose="020B0604020202020204" pitchFamily="34" charset="0"/>
                <a:ea typeface="游ゴシック" panose="020B0400000000000000" pitchFamily="50" charset="-128"/>
                <a:cs typeface="+mn-cs"/>
              </a:rPr>
              <a:t>下記の監査評価基準に照らし、確認した結果を評価します。</a:t>
            </a:r>
          </a:p>
        </xdr:txBody>
      </xdr:sp>
      <xdr:sp macro="" textlink="">
        <xdr:nvSpPr>
          <xdr:cNvPr id="65" name="四角形: 角を丸くする 64">
            <a:extLst>
              <a:ext uri="{FF2B5EF4-FFF2-40B4-BE49-F238E27FC236}">
                <a16:creationId xmlns:a16="http://schemas.microsoft.com/office/drawing/2014/main" id="{7BD07572-4EA2-4E0B-8F1A-FFF04339B58F}"/>
              </a:ext>
            </a:extLst>
          </xdr:cNvPr>
          <xdr:cNvSpPr/>
        </xdr:nvSpPr>
        <xdr:spPr>
          <a:xfrm>
            <a:off x="10115550" y="927100"/>
            <a:ext cx="908404" cy="179294"/>
          </a:xfrm>
          <a:prstGeom prst="roundRect">
            <a:avLst>
              <a:gd name="adj" fmla="val 50000"/>
            </a:avLst>
          </a:prstGeom>
          <a:solidFill>
            <a:srgbClr val="5B9BD5"/>
          </a:solidFill>
          <a:ln w="19050" cap="flat" cmpd="sng" algn="ctr">
            <a:solidFill>
              <a:srgbClr val="5B9BD5"/>
            </a:solidFill>
            <a:prstDash val="solid"/>
            <a:miter lim="800000"/>
          </a:ln>
          <a:effectLst/>
        </xdr:spPr>
        <xdr:txBody>
          <a:bodyPr vertOverflow="clip" horzOverflow="clip" lIns="72000" tIns="72000" rIns="72000" bIns="7200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900" b="1" i="0" u="none" strike="noStrike" kern="0" cap="none" spc="0" normalizeH="0" baseline="0" noProof="0">
                <a:ln>
                  <a:noFill/>
                </a:ln>
                <a:solidFill>
                  <a:sysClr val="window" lastClr="FFFFFF"/>
                </a:solidFill>
                <a:effectLst/>
                <a:uLnTx/>
                <a:uFillTx/>
                <a:latin typeface="Arial" panose="020B0604020202020204" pitchFamily="34" charset="0"/>
                <a:ea typeface="游ゴシック" panose="020B0400000000000000" pitchFamily="50" charset="-128"/>
                <a:cs typeface="+mn-cs"/>
              </a:rPr>
              <a:t>STEP</a:t>
            </a:r>
            <a:r>
              <a:rPr kumimoji="1" lang="ja-JP" altLang="en-US" sz="900" b="1" i="0" u="none" strike="noStrike" kern="0" cap="none" spc="0" normalizeH="0" baseline="0" noProof="0">
                <a:ln>
                  <a:noFill/>
                </a:ln>
                <a:solidFill>
                  <a:sysClr val="window" lastClr="FFFFFF"/>
                </a:solidFill>
                <a:effectLst/>
                <a:uLnTx/>
                <a:uFillTx/>
                <a:latin typeface="Arial" panose="020B0604020202020204" pitchFamily="34" charset="0"/>
                <a:ea typeface="游ゴシック" panose="020B0400000000000000" pitchFamily="50" charset="-128"/>
                <a:cs typeface="+mn-cs"/>
              </a:rPr>
              <a:t> </a:t>
            </a:r>
            <a:r>
              <a:rPr kumimoji="1" lang="en-US" altLang="ja-JP" sz="900" b="1" i="0" u="none" strike="noStrike" kern="0" cap="none" spc="0" normalizeH="0" baseline="0" noProof="0">
                <a:ln>
                  <a:noFill/>
                </a:ln>
                <a:solidFill>
                  <a:sysClr val="window" lastClr="FFFFFF"/>
                </a:solidFill>
                <a:effectLst/>
                <a:uLnTx/>
                <a:uFillTx/>
                <a:latin typeface="Arial" panose="020B0604020202020204" pitchFamily="34" charset="0"/>
                <a:ea typeface="游ゴシック" panose="020B0400000000000000" pitchFamily="50" charset="-128"/>
                <a:cs typeface="+mn-cs"/>
              </a:rPr>
              <a:t>4</a:t>
            </a:r>
            <a:endParaRPr kumimoji="1" lang="ja-JP" altLang="en-US" sz="900" b="1" i="0" u="none" strike="noStrike" kern="0" cap="none" spc="0" normalizeH="0" baseline="0" noProof="0">
              <a:ln>
                <a:noFill/>
              </a:ln>
              <a:solidFill>
                <a:sysClr val="window" lastClr="FFFFFF"/>
              </a:solidFill>
              <a:effectLst/>
              <a:uLnTx/>
              <a:uFillTx/>
              <a:latin typeface="Arial" panose="020B0604020202020204" pitchFamily="34" charset="0"/>
              <a:ea typeface="游ゴシック" panose="020B0400000000000000" pitchFamily="50" charset="-128"/>
              <a:cs typeface="+mn-cs"/>
            </a:endParaRPr>
          </a:p>
        </xdr:txBody>
      </xdr:sp>
    </xdr:grpSp>
    <xdr:clientData/>
  </xdr:twoCellAnchor>
  <xdr:twoCellAnchor>
    <xdr:from>
      <xdr:col>6</xdr:col>
      <xdr:colOff>814663</xdr:colOff>
      <xdr:row>9</xdr:row>
      <xdr:rowOff>12513</xdr:rowOff>
    </xdr:from>
    <xdr:to>
      <xdr:col>7</xdr:col>
      <xdr:colOff>542739</xdr:colOff>
      <xdr:row>12</xdr:row>
      <xdr:rowOff>217209</xdr:rowOff>
    </xdr:to>
    <xdr:grpSp>
      <xdr:nvGrpSpPr>
        <xdr:cNvPr id="68" name="グループ化 67">
          <a:extLst>
            <a:ext uri="{FF2B5EF4-FFF2-40B4-BE49-F238E27FC236}">
              <a16:creationId xmlns:a16="http://schemas.microsoft.com/office/drawing/2014/main" id="{B8D0D77E-E2E9-C6EF-FAEB-8B334A8DF7E3}"/>
            </a:ext>
          </a:extLst>
        </xdr:cNvPr>
        <xdr:cNvGrpSpPr/>
      </xdr:nvGrpSpPr>
      <xdr:grpSpPr>
        <a:xfrm>
          <a:off x="11653767" y="2072684"/>
          <a:ext cx="2410316" cy="907814"/>
          <a:chOff x="10609726" y="2060575"/>
          <a:chExt cx="2082923" cy="966696"/>
        </a:xfrm>
      </xdr:grpSpPr>
      <xdr:sp macro="" textlink="">
        <xdr:nvSpPr>
          <xdr:cNvPr id="64" name="吹き出し: 四角形 63">
            <a:extLst>
              <a:ext uri="{FF2B5EF4-FFF2-40B4-BE49-F238E27FC236}">
                <a16:creationId xmlns:a16="http://schemas.microsoft.com/office/drawing/2014/main" id="{0886C430-01DA-4266-A362-8E5DE808BC58}"/>
              </a:ext>
            </a:extLst>
          </xdr:cNvPr>
          <xdr:cNvSpPr/>
        </xdr:nvSpPr>
        <xdr:spPr>
          <a:xfrm>
            <a:off x="10763100" y="2254064"/>
            <a:ext cx="1929549" cy="773207"/>
          </a:xfrm>
          <a:prstGeom prst="wedgeRectCallout">
            <a:avLst>
              <a:gd name="adj1" fmla="val -17966"/>
              <a:gd name="adj2" fmla="val 70296"/>
            </a:avLst>
          </a:prstGeom>
          <a:solidFill>
            <a:srgbClr val="5B9BD5">
              <a:lumMod val="20000"/>
              <a:lumOff val="80000"/>
            </a:srgbClr>
          </a:solidFill>
          <a:ln w="19050" cap="flat" cmpd="sng" algn="ctr">
            <a:solidFill>
              <a:srgbClr val="5B9BD5"/>
            </a:solidFill>
            <a:prstDash val="solid"/>
            <a:miter lim="800000"/>
          </a:ln>
          <a:effectLst/>
        </xdr:spPr>
        <xdr:txBody>
          <a:bodyPr vertOverflow="clip" horzOverflow="clip" lIns="72000" tIns="36000" rIns="72000" bIns="36000"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b="1" i="0" u="none" strike="noStrike" kern="0" cap="none" spc="0" normalizeH="0" baseline="0" noProof="0">
                <a:ln>
                  <a:noFill/>
                </a:ln>
                <a:solidFill>
                  <a:srgbClr val="5B9BD5">
                    <a:lumMod val="75000"/>
                  </a:srgbClr>
                </a:solidFill>
                <a:effectLst/>
                <a:uLnTx/>
                <a:uFillTx/>
                <a:latin typeface="Arial" panose="020B0604020202020204" pitchFamily="34" charset="0"/>
                <a:ea typeface="游ゴシック" panose="020B0400000000000000" pitchFamily="50" charset="-128"/>
                <a:cs typeface="+mn-cs"/>
              </a:rPr>
              <a:t>評価のために確認した文書や記録、</a:t>
            </a:r>
            <a:endParaRPr kumimoji="1" lang="en-US" altLang="ja-JP" sz="900" b="1" i="0" u="none" strike="noStrike" kern="0" cap="none" spc="0" normalizeH="0" baseline="0" noProof="0">
              <a:ln>
                <a:noFill/>
              </a:ln>
              <a:solidFill>
                <a:srgbClr val="5B9BD5">
                  <a:lumMod val="75000"/>
                </a:srgbClr>
              </a:solidFill>
              <a:effectLst/>
              <a:uLnTx/>
              <a:uFillTx/>
              <a:latin typeface="Arial" panose="020B0604020202020204" pitchFamily="34" charset="0"/>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b="1" i="0" u="none" strike="noStrike" kern="0" cap="none" spc="0" normalizeH="0" baseline="0" noProof="0">
                <a:ln>
                  <a:noFill/>
                </a:ln>
                <a:solidFill>
                  <a:srgbClr val="5B9BD5">
                    <a:lumMod val="75000"/>
                  </a:srgbClr>
                </a:solidFill>
                <a:effectLst/>
                <a:uLnTx/>
                <a:uFillTx/>
                <a:latin typeface="Arial" panose="020B0604020202020204" pitchFamily="34" charset="0"/>
                <a:ea typeface="游ゴシック" panose="020B0400000000000000" pitchFamily="50" charset="-128"/>
                <a:cs typeface="+mn-cs"/>
              </a:rPr>
              <a:t>インタビューした対象者等を記入します。</a:t>
            </a:r>
          </a:p>
        </xdr:txBody>
      </xdr:sp>
      <xdr:sp macro="" textlink="">
        <xdr:nvSpPr>
          <xdr:cNvPr id="66" name="四角形: 角を丸くする 65">
            <a:extLst>
              <a:ext uri="{FF2B5EF4-FFF2-40B4-BE49-F238E27FC236}">
                <a16:creationId xmlns:a16="http://schemas.microsoft.com/office/drawing/2014/main" id="{5983DB77-A120-4731-978E-51A65070C34A}"/>
              </a:ext>
            </a:extLst>
          </xdr:cNvPr>
          <xdr:cNvSpPr/>
        </xdr:nvSpPr>
        <xdr:spPr>
          <a:xfrm>
            <a:off x="10609726" y="2060575"/>
            <a:ext cx="905229" cy="190314"/>
          </a:xfrm>
          <a:prstGeom prst="roundRect">
            <a:avLst>
              <a:gd name="adj" fmla="val 50000"/>
            </a:avLst>
          </a:prstGeom>
          <a:solidFill>
            <a:srgbClr val="5B9BD5"/>
          </a:solidFill>
          <a:ln w="19050" cap="flat" cmpd="sng" algn="ctr">
            <a:solidFill>
              <a:srgbClr val="5B9BD5"/>
            </a:solidFill>
            <a:prstDash val="solid"/>
            <a:miter lim="800000"/>
          </a:ln>
          <a:effectLst/>
        </xdr:spPr>
        <xdr:txBody>
          <a:bodyPr vertOverflow="clip" horzOverflow="clip" lIns="72000" tIns="72000" rIns="72000" bIns="7200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900" b="1" i="0" u="none" strike="noStrike" kern="0" cap="none" spc="0" normalizeH="0" baseline="0" noProof="0">
                <a:ln>
                  <a:noFill/>
                </a:ln>
                <a:solidFill>
                  <a:sysClr val="window" lastClr="FFFFFF"/>
                </a:solidFill>
                <a:effectLst/>
                <a:uLnTx/>
                <a:uFillTx/>
                <a:latin typeface="Arial" panose="020B0604020202020204" pitchFamily="34" charset="0"/>
                <a:ea typeface="游ゴシック" panose="020B0400000000000000" pitchFamily="50" charset="-128"/>
                <a:cs typeface="+mn-cs"/>
              </a:rPr>
              <a:t>STEP</a:t>
            </a:r>
            <a:r>
              <a:rPr kumimoji="1" lang="ja-JP" altLang="en-US" sz="900" b="1" i="0" u="none" strike="noStrike" kern="0" cap="none" spc="0" normalizeH="0" baseline="0" noProof="0">
                <a:ln>
                  <a:noFill/>
                </a:ln>
                <a:solidFill>
                  <a:sysClr val="window" lastClr="FFFFFF"/>
                </a:solidFill>
                <a:effectLst/>
                <a:uLnTx/>
                <a:uFillTx/>
                <a:latin typeface="Arial" panose="020B0604020202020204" pitchFamily="34" charset="0"/>
                <a:ea typeface="游ゴシック" panose="020B0400000000000000" pitchFamily="50" charset="-128"/>
                <a:cs typeface="+mn-cs"/>
              </a:rPr>
              <a:t> </a:t>
            </a:r>
            <a:r>
              <a:rPr kumimoji="1" lang="en-US" altLang="ja-JP" sz="900" b="1" i="0" u="none" strike="noStrike" kern="0" cap="none" spc="0" normalizeH="0" baseline="0" noProof="0">
                <a:ln>
                  <a:noFill/>
                </a:ln>
                <a:solidFill>
                  <a:sysClr val="window" lastClr="FFFFFF"/>
                </a:solidFill>
                <a:effectLst/>
                <a:uLnTx/>
                <a:uFillTx/>
                <a:latin typeface="Arial" panose="020B0604020202020204" pitchFamily="34" charset="0"/>
                <a:ea typeface="游ゴシック" panose="020B0400000000000000" pitchFamily="50" charset="-128"/>
                <a:cs typeface="+mn-cs"/>
              </a:rPr>
              <a:t>5</a:t>
            </a:r>
          </a:p>
        </xdr:txBody>
      </xdr:sp>
    </xdr:grpSp>
    <xdr:clientData/>
  </xdr:twoCellAnchor>
  <xdr:twoCellAnchor>
    <xdr:from>
      <xdr:col>1</xdr:col>
      <xdr:colOff>1</xdr:colOff>
      <xdr:row>13</xdr:row>
      <xdr:rowOff>156882</xdr:rowOff>
    </xdr:from>
    <xdr:to>
      <xdr:col>3</xdr:col>
      <xdr:colOff>3581401</xdr:colOff>
      <xdr:row>14</xdr:row>
      <xdr:rowOff>190500</xdr:rowOff>
    </xdr:to>
    <xdr:sp macro="" textlink="">
      <xdr:nvSpPr>
        <xdr:cNvPr id="73" name="右中かっこ 72">
          <a:extLst>
            <a:ext uri="{FF2B5EF4-FFF2-40B4-BE49-F238E27FC236}">
              <a16:creationId xmlns:a16="http://schemas.microsoft.com/office/drawing/2014/main" id="{A1EBFE69-1C9D-407C-B2AF-10BC8A253B86}"/>
            </a:ext>
          </a:extLst>
        </xdr:cNvPr>
        <xdr:cNvSpPr/>
      </xdr:nvSpPr>
      <xdr:spPr>
        <a:xfrm rot="16200000">
          <a:off x="3077510" y="403785"/>
          <a:ext cx="287618" cy="6233459"/>
        </a:xfrm>
        <a:prstGeom prst="rightBrace">
          <a:avLst>
            <a:gd name="adj1" fmla="val 50002"/>
            <a:gd name="adj2" fmla="val 40588"/>
          </a:avLst>
        </a:prstGeom>
        <a:noFill/>
        <a:ln w="19050" cap="flat" cmpd="sng" algn="ctr">
          <a:solidFill>
            <a:srgbClr val="5B9BD5"/>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4</xdr:col>
      <xdr:colOff>44450</xdr:colOff>
      <xdr:row>13</xdr:row>
      <xdr:rowOff>134470</xdr:rowOff>
    </xdr:from>
    <xdr:to>
      <xdr:col>5</xdr:col>
      <xdr:colOff>0</xdr:colOff>
      <xdr:row>14</xdr:row>
      <xdr:rowOff>196850</xdr:rowOff>
    </xdr:to>
    <xdr:sp macro="" textlink="">
      <xdr:nvSpPr>
        <xdr:cNvPr id="76" name="右中かっこ 75">
          <a:extLst>
            <a:ext uri="{FF2B5EF4-FFF2-40B4-BE49-F238E27FC236}">
              <a16:creationId xmlns:a16="http://schemas.microsoft.com/office/drawing/2014/main" id="{40C6E3D7-D347-4608-A3CE-C3C1C7C3B5FE}"/>
            </a:ext>
          </a:extLst>
        </xdr:cNvPr>
        <xdr:cNvSpPr/>
      </xdr:nvSpPr>
      <xdr:spPr>
        <a:xfrm rot="16200000">
          <a:off x="8122770" y="1678268"/>
          <a:ext cx="316380" cy="3668432"/>
        </a:xfrm>
        <a:prstGeom prst="rightBrace">
          <a:avLst>
            <a:gd name="adj1" fmla="val 50002"/>
            <a:gd name="adj2" fmla="val 73460"/>
          </a:avLst>
        </a:prstGeom>
        <a:noFill/>
        <a:ln w="19050" cap="flat" cmpd="sng" algn="ctr">
          <a:solidFill>
            <a:srgbClr val="5B9BD5"/>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6</xdr:col>
      <xdr:colOff>25400</xdr:colOff>
      <xdr:row>13</xdr:row>
      <xdr:rowOff>141941</xdr:rowOff>
    </xdr:from>
    <xdr:to>
      <xdr:col>6</xdr:col>
      <xdr:colOff>2686050</xdr:colOff>
      <xdr:row>14</xdr:row>
      <xdr:rowOff>146050</xdr:rowOff>
    </xdr:to>
    <xdr:sp macro="" textlink="">
      <xdr:nvSpPr>
        <xdr:cNvPr id="81" name="右中かっこ 80">
          <a:extLst>
            <a:ext uri="{FF2B5EF4-FFF2-40B4-BE49-F238E27FC236}">
              <a16:creationId xmlns:a16="http://schemas.microsoft.com/office/drawing/2014/main" id="{7C29435D-80C7-47C3-9FD8-9B07A969FE6F}"/>
            </a:ext>
          </a:extLst>
        </xdr:cNvPr>
        <xdr:cNvSpPr/>
      </xdr:nvSpPr>
      <xdr:spPr>
        <a:xfrm rot="16200000">
          <a:off x="12141199" y="2160495"/>
          <a:ext cx="258109" cy="2660650"/>
        </a:xfrm>
        <a:prstGeom prst="rightBrace">
          <a:avLst>
            <a:gd name="adj1" fmla="val 50002"/>
            <a:gd name="adj2" fmla="val 63155"/>
          </a:avLst>
        </a:prstGeom>
        <a:noFill/>
        <a:ln w="19050" cap="flat" cmpd="sng" algn="ctr">
          <a:solidFill>
            <a:srgbClr val="5B9BD5"/>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7</xdr:col>
      <xdr:colOff>58644</xdr:colOff>
      <xdr:row>13</xdr:row>
      <xdr:rowOff>194235</xdr:rowOff>
    </xdr:from>
    <xdr:to>
      <xdr:col>7</xdr:col>
      <xdr:colOff>2719294</xdr:colOff>
      <xdr:row>14</xdr:row>
      <xdr:rowOff>139700</xdr:rowOff>
    </xdr:to>
    <xdr:sp macro="" textlink="">
      <xdr:nvSpPr>
        <xdr:cNvPr id="82" name="右中かっこ 81">
          <a:extLst>
            <a:ext uri="{FF2B5EF4-FFF2-40B4-BE49-F238E27FC236}">
              <a16:creationId xmlns:a16="http://schemas.microsoft.com/office/drawing/2014/main" id="{B0A45F4F-C598-463F-B8C7-9098A98A8D0D}"/>
            </a:ext>
          </a:extLst>
        </xdr:cNvPr>
        <xdr:cNvSpPr/>
      </xdr:nvSpPr>
      <xdr:spPr>
        <a:xfrm rot="16200000">
          <a:off x="14908118" y="2183467"/>
          <a:ext cx="199465" cy="2660650"/>
        </a:xfrm>
        <a:prstGeom prst="rightBrace">
          <a:avLst>
            <a:gd name="adj1" fmla="val 50002"/>
            <a:gd name="adj2" fmla="val 63675"/>
          </a:avLst>
        </a:prstGeom>
        <a:noFill/>
        <a:ln w="19050" cap="flat" cmpd="sng" algn="ctr">
          <a:solidFill>
            <a:srgbClr val="5B9BD5"/>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7</xdr:col>
      <xdr:colOff>2801472</xdr:colOff>
      <xdr:row>13</xdr:row>
      <xdr:rowOff>194235</xdr:rowOff>
    </xdr:from>
    <xdr:to>
      <xdr:col>10</xdr:col>
      <xdr:colOff>515474</xdr:colOff>
      <xdr:row>14</xdr:row>
      <xdr:rowOff>141938</xdr:rowOff>
    </xdr:to>
    <xdr:sp macro="" textlink="">
      <xdr:nvSpPr>
        <xdr:cNvPr id="2" name="右中かっこ 1">
          <a:extLst>
            <a:ext uri="{FF2B5EF4-FFF2-40B4-BE49-F238E27FC236}">
              <a16:creationId xmlns:a16="http://schemas.microsoft.com/office/drawing/2014/main" id="{C54E5356-B9CF-42F9-8EE1-F26F2052A1AE}"/>
            </a:ext>
          </a:extLst>
        </xdr:cNvPr>
        <xdr:cNvSpPr/>
      </xdr:nvSpPr>
      <xdr:spPr>
        <a:xfrm rot="16200000">
          <a:off x="17107650" y="2726763"/>
          <a:ext cx="201703" cy="1576296"/>
        </a:xfrm>
        <a:prstGeom prst="rightBrace">
          <a:avLst>
            <a:gd name="adj1" fmla="val 50002"/>
            <a:gd name="adj2" fmla="val 75126"/>
          </a:avLst>
        </a:prstGeom>
        <a:noFill/>
        <a:ln w="19050" cap="flat" cmpd="sng" algn="ctr">
          <a:solidFill>
            <a:srgbClr val="5B9BD5"/>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7</xdr:col>
      <xdr:colOff>660400</xdr:colOff>
      <xdr:row>9</xdr:row>
      <xdr:rowOff>184150</xdr:rowOff>
    </xdr:from>
    <xdr:to>
      <xdr:col>7</xdr:col>
      <xdr:colOff>2711450</xdr:colOff>
      <xdr:row>12</xdr:row>
      <xdr:rowOff>179296</xdr:rowOff>
    </xdr:to>
    <xdr:grpSp>
      <xdr:nvGrpSpPr>
        <xdr:cNvPr id="3" name="グループ化 2">
          <a:extLst>
            <a:ext uri="{FF2B5EF4-FFF2-40B4-BE49-F238E27FC236}">
              <a16:creationId xmlns:a16="http://schemas.microsoft.com/office/drawing/2014/main" id="{C4F6123F-D2A4-4228-A167-598D1A85C490}"/>
            </a:ext>
          </a:extLst>
        </xdr:cNvPr>
        <xdr:cNvGrpSpPr/>
      </xdr:nvGrpSpPr>
      <xdr:grpSpPr>
        <a:xfrm>
          <a:off x="14184515" y="2231851"/>
          <a:ext cx="2071139" cy="712812"/>
          <a:chOff x="10609726" y="2060575"/>
          <a:chExt cx="2082923" cy="966696"/>
        </a:xfrm>
      </xdr:grpSpPr>
      <xdr:sp macro="" textlink="">
        <xdr:nvSpPr>
          <xdr:cNvPr id="4" name="吹き出し: 四角形 3">
            <a:extLst>
              <a:ext uri="{FF2B5EF4-FFF2-40B4-BE49-F238E27FC236}">
                <a16:creationId xmlns:a16="http://schemas.microsoft.com/office/drawing/2014/main" id="{B98834DA-8A59-FB20-9451-E1D598FA4963}"/>
              </a:ext>
            </a:extLst>
          </xdr:cNvPr>
          <xdr:cNvSpPr/>
        </xdr:nvSpPr>
        <xdr:spPr>
          <a:xfrm>
            <a:off x="10763100" y="2254065"/>
            <a:ext cx="1929549" cy="773206"/>
          </a:xfrm>
          <a:prstGeom prst="wedgeRectCallout">
            <a:avLst>
              <a:gd name="adj1" fmla="val -585"/>
              <a:gd name="adj2" fmla="val 78925"/>
            </a:avLst>
          </a:prstGeom>
          <a:solidFill>
            <a:srgbClr val="5B9BD5">
              <a:lumMod val="20000"/>
              <a:lumOff val="80000"/>
            </a:srgbClr>
          </a:solidFill>
          <a:ln w="19050" cap="flat" cmpd="sng" algn="ctr">
            <a:solidFill>
              <a:srgbClr val="5B9BD5"/>
            </a:solidFill>
            <a:prstDash val="solid"/>
            <a:miter lim="800000"/>
          </a:ln>
          <a:effectLst/>
        </xdr:spPr>
        <xdr:txBody>
          <a:bodyPr vertOverflow="clip" horzOverflow="clip" lIns="72000" tIns="36000" rIns="72000" bIns="36000"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b="1" i="0" u="none" strike="noStrike" kern="0" cap="none" spc="0" normalizeH="0" baseline="0" noProof="0">
                <a:ln>
                  <a:noFill/>
                </a:ln>
                <a:solidFill>
                  <a:srgbClr val="5B9BD5">
                    <a:lumMod val="75000"/>
                  </a:srgbClr>
                </a:solidFill>
                <a:effectLst/>
                <a:uLnTx/>
                <a:uFillTx/>
                <a:latin typeface="Arial" panose="020B0604020202020204" pitchFamily="34" charset="0"/>
                <a:ea typeface="游ゴシック" panose="020B0400000000000000" pitchFamily="50" charset="-128"/>
                <a:cs typeface="+mn-cs"/>
              </a:rPr>
              <a:t>備考がある場合は記入します。</a:t>
            </a:r>
          </a:p>
        </xdr:txBody>
      </xdr:sp>
      <xdr:sp macro="" textlink="">
        <xdr:nvSpPr>
          <xdr:cNvPr id="5" name="四角形: 角を丸くする 4">
            <a:extLst>
              <a:ext uri="{FF2B5EF4-FFF2-40B4-BE49-F238E27FC236}">
                <a16:creationId xmlns:a16="http://schemas.microsoft.com/office/drawing/2014/main" id="{89600BCB-1C6D-30A9-6C9B-57C3816E5FFC}"/>
              </a:ext>
            </a:extLst>
          </xdr:cNvPr>
          <xdr:cNvSpPr/>
        </xdr:nvSpPr>
        <xdr:spPr>
          <a:xfrm>
            <a:off x="10609726" y="2060575"/>
            <a:ext cx="905229" cy="190314"/>
          </a:xfrm>
          <a:prstGeom prst="roundRect">
            <a:avLst>
              <a:gd name="adj" fmla="val 50000"/>
            </a:avLst>
          </a:prstGeom>
          <a:solidFill>
            <a:srgbClr val="5B9BD5"/>
          </a:solidFill>
          <a:ln w="19050" cap="flat" cmpd="sng" algn="ctr">
            <a:solidFill>
              <a:srgbClr val="5B9BD5"/>
            </a:solidFill>
            <a:prstDash val="solid"/>
            <a:miter lim="800000"/>
          </a:ln>
          <a:effectLst/>
        </xdr:spPr>
        <xdr:txBody>
          <a:bodyPr vertOverflow="clip" horzOverflow="clip" lIns="72000" tIns="72000" rIns="72000" bIns="7200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900" b="1" i="0" u="none" strike="noStrike" kern="0" cap="none" spc="0" normalizeH="0" baseline="0" noProof="0">
                <a:ln>
                  <a:noFill/>
                </a:ln>
                <a:solidFill>
                  <a:sysClr val="window" lastClr="FFFFFF"/>
                </a:solidFill>
                <a:effectLst/>
                <a:uLnTx/>
                <a:uFillTx/>
                <a:latin typeface="Arial" panose="020B0604020202020204" pitchFamily="34" charset="0"/>
                <a:ea typeface="游ゴシック" panose="020B0400000000000000" pitchFamily="50" charset="-128"/>
                <a:cs typeface="+mn-cs"/>
              </a:rPr>
              <a:t>STEP</a:t>
            </a:r>
            <a:r>
              <a:rPr kumimoji="1" lang="ja-JP" altLang="en-US" sz="900" b="1" i="0" u="none" strike="noStrike" kern="0" cap="none" spc="0" normalizeH="0" baseline="0" noProof="0">
                <a:ln>
                  <a:noFill/>
                </a:ln>
                <a:solidFill>
                  <a:sysClr val="window" lastClr="FFFFFF"/>
                </a:solidFill>
                <a:effectLst/>
                <a:uLnTx/>
                <a:uFillTx/>
                <a:latin typeface="Arial" panose="020B0604020202020204" pitchFamily="34" charset="0"/>
                <a:ea typeface="游ゴシック" panose="020B0400000000000000" pitchFamily="50" charset="-128"/>
                <a:cs typeface="+mn-cs"/>
              </a:rPr>
              <a:t> </a:t>
            </a:r>
            <a:r>
              <a:rPr kumimoji="1" lang="en-US" altLang="ja-JP" sz="900" b="1" i="0" u="none" strike="noStrike" kern="0" cap="none" spc="0" normalizeH="0" baseline="0" noProof="0">
                <a:ln>
                  <a:noFill/>
                </a:ln>
                <a:solidFill>
                  <a:sysClr val="window" lastClr="FFFFFF"/>
                </a:solidFill>
                <a:effectLst/>
                <a:uLnTx/>
                <a:uFillTx/>
                <a:latin typeface="Arial" panose="020B0604020202020204" pitchFamily="34" charset="0"/>
                <a:ea typeface="游ゴシック" panose="020B0400000000000000" pitchFamily="50" charset="-128"/>
                <a:cs typeface="+mn-cs"/>
              </a:rPr>
              <a:t>6</a:t>
            </a:r>
          </a:p>
        </xdr:txBody>
      </xdr:sp>
    </xdr:grpSp>
    <xdr:clientData/>
  </xdr:twoCellAnchor>
  <xdr:twoCellAnchor>
    <xdr:from>
      <xdr:col>9</xdr:col>
      <xdr:colOff>463549</xdr:colOff>
      <xdr:row>9</xdr:row>
      <xdr:rowOff>63502</xdr:rowOff>
    </xdr:from>
    <xdr:to>
      <xdr:col>19</xdr:col>
      <xdr:colOff>203199</xdr:colOff>
      <xdr:row>12</xdr:row>
      <xdr:rowOff>58647</xdr:rowOff>
    </xdr:to>
    <xdr:grpSp>
      <xdr:nvGrpSpPr>
        <xdr:cNvPr id="6" name="グループ化 5">
          <a:extLst>
            <a:ext uri="{FF2B5EF4-FFF2-40B4-BE49-F238E27FC236}">
              <a16:creationId xmlns:a16="http://schemas.microsoft.com/office/drawing/2014/main" id="{5E4122E0-84BB-4E30-99E0-6D2552C0897A}"/>
            </a:ext>
          </a:extLst>
        </xdr:cNvPr>
        <xdr:cNvGrpSpPr/>
      </xdr:nvGrpSpPr>
      <xdr:grpSpPr>
        <a:xfrm>
          <a:off x="17291973" y="2119516"/>
          <a:ext cx="2689282" cy="712811"/>
          <a:chOff x="10609726" y="2060575"/>
          <a:chExt cx="2747137" cy="966694"/>
        </a:xfrm>
      </xdr:grpSpPr>
      <xdr:sp macro="" textlink="">
        <xdr:nvSpPr>
          <xdr:cNvPr id="7" name="吹き出し: 四角形 6">
            <a:extLst>
              <a:ext uri="{FF2B5EF4-FFF2-40B4-BE49-F238E27FC236}">
                <a16:creationId xmlns:a16="http://schemas.microsoft.com/office/drawing/2014/main" id="{1E7A92A0-153E-E452-CFD9-39222E5A82A9}"/>
              </a:ext>
            </a:extLst>
          </xdr:cNvPr>
          <xdr:cNvSpPr/>
        </xdr:nvSpPr>
        <xdr:spPr>
          <a:xfrm>
            <a:off x="10763101" y="2254063"/>
            <a:ext cx="2593762" cy="773206"/>
          </a:xfrm>
          <a:prstGeom prst="wedgeRectCallout">
            <a:avLst>
              <a:gd name="adj1" fmla="val -46371"/>
              <a:gd name="adj2" fmla="val 115319"/>
            </a:avLst>
          </a:prstGeom>
          <a:solidFill>
            <a:srgbClr val="5B9BD5">
              <a:lumMod val="20000"/>
              <a:lumOff val="80000"/>
            </a:srgbClr>
          </a:solidFill>
          <a:ln w="19050" cap="flat" cmpd="sng" algn="ctr">
            <a:solidFill>
              <a:srgbClr val="5B9BD5"/>
            </a:solidFill>
            <a:prstDash val="solid"/>
            <a:miter lim="800000"/>
          </a:ln>
          <a:effectLst/>
        </xdr:spPr>
        <xdr:txBody>
          <a:bodyPr vertOverflow="clip" horzOverflow="clip" lIns="72000" tIns="36000" rIns="72000" bIns="36000"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b="1" i="0" u="none" strike="noStrike" kern="0" cap="none" spc="0" normalizeH="0" baseline="0" noProof="0">
                <a:ln>
                  <a:noFill/>
                </a:ln>
                <a:solidFill>
                  <a:srgbClr val="5B9BD5">
                    <a:lumMod val="75000"/>
                  </a:srgbClr>
                </a:solidFill>
                <a:effectLst/>
                <a:uLnTx/>
                <a:uFillTx/>
                <a:latin typeface="Arial" panose="020B0604020202020204" pitchFamily="34" charset="0"/>
                <a:ea typeface="游ゴシック" panose="020B0400000000000000" pitchFamily="50" charset="-128"/>
                <a:cs typeface="+mn-cs"/>
              </a:rPr>
              <a:t>部門ごとに、監査対象となる項目を設定します。</a:t>
            </a:r>
          </a:p>
        </xdr:txBody>
      </xdr:sp>
      <xdr:sp macro="" textlink="">
        <xdr:nvSpPr>
          <xdr:cNvPr id="8" name="四角形: 角を丸くする 7">
            <a:extLst>
              <a:ext uri="{FF2B5EF4-FFF2-40B4-BE49-F238E27FC236}">
                <a16:creationId xmlns:a16="http://schemas.microsoft.com/office/drawing/2014/main" id="{595D837E-599D-AFCE-8224-C7404D6CE44C}"/>
              </a:ext>
            </a:extLst>
          </xdr:cNvPr>
          <xdr:cNvSpPr/>
        </xdr:nvSpPr>
        <xdr:spPr>
          <a:xfrm>
            <a:off x="10609726" y="2060575"/>
            <a:ext cx="905229" cy="190314"/>
          </a:xfrm>
          <a:prstGeom prst="roundRect">
            <a:avLst>
              <a:gd name="adj" fmla="val 50000"/>
            </a:avLst>
          </a:prstGeom>
          <a:solidFill>
            <a:srgbClr val="5B9BD5"/>
          </a:solidFill>
          <a:ln w="19050" cap="flat" cmpd="sng" algn="ctr">
            <a:solidFill>
              <a:srgbClr val="5B9BD5"/>
            </a:solidFill>
            <a:prstDash val="solid"/>
            <a:miter lim="800000"/>
          </a:ln>
          <a:effectLst/>
        </xdr:spPr>
        <xdr:txBody>
          <a:bodyPr vertOverflow="clip" horzOverflow="clip" lIns="72000" tIns="72000" rIns="72000" bIns="7200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900" b="1" i="0" u="none" strike="noStrike" kern="0" cap="none" spc="0" normalizeH="0" baseline="0" noProof="0">
                <a:ln>
                  <a:noFill/>
                </a:ln>
                <a:solidFill>
                  <a:sysClr val="window" lastClr="FFFFFF"/>
                </a:solidFill>
                <a:effectLst/>
                <a:uLnTx/>
                <a:uFillTx/>
                <a:latin typeface="Arial" panose="020B0604020202020204" pitchFamily="34" charset="0"/>
                <a:ea typeface="游ゴシック" panose="020B0400000000000000" pitchFamily="50" charset="-128"/>
                <a:cs typeface="+mn-cs"/>
              </a:rPr>
              <a:t>STEP 7</a:t>
            </a:r>
          </a:p>
        </xdr:txBody>
      </xdr: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E9487E-1CE4-4B9E-BDF3-A38FCF77E102}">
  <sheetPr>
    <pageSetUpPr fitToPage="1"/>
  </sheetPr>
  <dimension ref="B1:P118"/>
  <sheetViews>
    <sheetView showZeros="0" zoomScale="85" zoomScaleNormal="85" zoomScaleSheetLayoutView="80" workbookViewId="0"/>
  </sheetViews>
  <sheetFormatPr defaultColWidth="9.21875" defaultRowHeight="14.4" x14ac:dyDescent="0.2"/>
  <cols>
    <col min="1" max="1" width="1.44140625" style="6" customWidth="1"/>
    <col min="2" max="2" width="8.5546875" style="7" customWidth="1"/>
    <col min="3" max="3" width="29.44140625" style="8" customWidth="1"/>
    <col min="4" max="4" width="52.21875" style="8" customWidth="1"/>
    <col min="5" max="5" width="53.21875" style="10" customWidth="1"/>
    <col min="6" max="6" width="11.44140625" style="8" customWidth="1"/>
    <col min="7" max="7" width="38.77734375" style="10" customWidth="1"/>
    <col min="8" max="8" width="40.33203125" style="10" customWidth="1"/>
    <col min="9" max="11" width="7.44140625" style="10" customWidth="1"/>
    <col min="12" max="12" width="11.44140625" style="6" hidden="1" customWidth="1"/>
    <col min="13" max="13" width="14.21875" style="6" hidden="1" customWidth="1"/>
    <col min="14" max="14" width="17.77734375" style="6" hidden="1" customWidth="1"/>
    <col min="15" max="15" width="29.44140625" style="6" hidden="1" customWidth="1"/>
    <col min="16" max="16" width="24.44140625" style="6" hidden="1" customWidth="1"/>
    <col min="17" max="16384" width="9.21875" style="6"/>
  </cols>
  <sheetData>
    <row r="1" spans="2:16" ht="13.2" x14ac:dyDescent="0.2">
      <c r="B1" s="204" t="s">
        <v>757</v>
      </c>
      <c r="C1" s="205"/>
      <c r="D1" s="205"/>
      <c r="E1" s="205"/>
      <c r="F1" s="205"/>
      <c r="G1" s="205"/>
      <c r="H1" s="205"/>
      <c r="I1" s="205"/>
      <c r="J1" s="205"/>
      <c r="K1" s="206"/>
    </row>
    <row r="2" spans="2:16" ht="20.25" customHeight="1" x14ac:dyDescent="0.2">
      <c r="B2" s="207"/>
      <c r="C2" s="208"/>
      <c r="D2" s="208"/>
      <c r="E2" s="208"/>
      <c r="F2" s="208"/>
      <c r="G2" s="208"/>
      <c r="H2" s="208"/>
      <c r="I2" s="208"/>
      <c r="J2" s="208"/>
      <c r="K2" s="209"/>
    </row>
    <row r="3" spans="2:16" ht="20.25" customHeight="1" x14ac:dyDescent="0.2">
      <c r="B3" s="11"/>
      <c r="C3" s="11"/>
      <c r="D3" s="11"/>
      <c r="E3" s="9"/>
      <c r="F3" s="11"/>
      <c r="G3" s="12"/>
      <c r="H3" s="12"/>
      <c r="J3" s="11"/>
      <c r="K3" s="11"/>
    </row>
    <row r="4" spans="2:16" ht="20.25" customHeight="1" x14ac:dyDescent="0.2">
      <c r="B4" s="11"/>
      <c r="C4" s="11"/>
      <c r="D4" s="11"/>
      <c r="E4" s="9"/>
      <c r="F4" s="11"/>
      <c r="G4" s="12"/>
      <c r="H4" s="12"/>
      <c r="J4" s="11"/>
      <c r="K4" s="11"/>
    </row>
    <row r="5" spans="2:16" ht="20.25" customHeight="1" x14ac:dyDescent="0.2">
      <c r="B5" s="11"/>
      <c r="C5" s="11"/>
      <c r="D5" s="11"/>
      <c r="E5" s="9"/>
      <c r="F5" s="11"/>
      <c r="G5" s="12"/>
      <c r="H5" s="12"/>
      <c r="J5" s="11"/>
      <c r="K5" s="11"/>
    </row>
    <row r="6" spans="2:16" ht="20.25" customHeight="1" x14ac:dyDescent="0.2">
      <c r="B6" s="11"/>
      <c r="C6" s="11"/>
      <c r="D6" s="11"/>
      <c r="E6" s="9"/>
      <c r="F6" s="11"/>
      <c r="G6" s="12"/>
      <c r="H6" s="12"/>
      <c r="J6" s="11"/>
      <c r="K6" s="11"/>
    </row>
    <row r="7" spans="2:16" ht="20.25" customHeight="1" x14ac:dyDescent="0.2">
      <c r="E7" s="9" t="s">
        <v>132</v>
      </c>
      <c r="F7" s="210" t="s">
        <v>754</v>
      </c>
      <c r="G7" s="211"/>
    </row>
    <row r="8" spans="2:16" ht="20.25" customHeight="1" x14ac:dyDescent="0.2">
      <c r="E8" s="9" t="s">
        <v>133</v>
      </c>
      <c r="F8" s="212" t="s">
        <v>755</v>
      </c>
      <c r="G8" s="212"/>
      <c r="H8" s="8"/>
    </row>
    <row r="9" spans="2:16" ht="20.25" customHeight="1" x14ac:dyDescent="0.2">
      <c r="E9" s="9" t="s">
        <v>758</v>
      </c>
      <c r="F9" s="213" t="s">
        <v>756</v>
      </c>
      <c r="G9" s="213"/>
      <c r="I9" s="15"/>
      <c r="J9" s="15"/>
      <c r="K9" s="15"/>
    </row>
    <row r="10" spans="2:16" ht="20.55" customHeight="1" x14ac:dyDescent="0.2">
      <c r="E10" s="9"/>
      <c r="F10" s="131"/>
      <c r="G10" s="131"/>
      <c r="I10" s="15"/>
      <c r="J10" s="15"/>
      <c r="K10" s="15"/>
    </row>
    <row r="11" spans="2:16" ht="20.25" customHeight="1" x14ac:dyDescent="0.2">
      <c r="E11" s="9"/>
      <c r="F11" s="131"/>
      <c r="G11" s="131"/>
      <c r="I11" s="15"/>
      <c r="J11" s="15"/>
      <c r="K11" s="15"/>
    </row>
    <row r="12" spans="2:16" ht="20.25" customHeight="1" x14ac:dyDescent="0.2">
      <c r="E12" s="9"/>
      <c r="F12" s="131"/>
      <c r="G12" s="131"/>
      <c r="I12" s="15"/>
      <c r="J12" s="15"/>
      <c r="K12" s="15"/>
    </row>
    <row r="13" spans="2:16" ht="20.25" customHeight="1" x14ac:dyDescent="0.2">
      <c r="E13" s="9"/>
      <c r="F13" s="131"/>
      <c r="G13" s="131"/>
      <c r="I13" s="15"/>
      <c r="J13" s="15"/>
      <c r="K13" s="15"/>
    </row>
    <row r="14" spans="2:16" ht="20.25" customHeight="1" x14ac:dyDescent="0.2">
      <c r="B14" s="11"/>
      <c r="C14" s="11"/>
      <c r="D14" s="11"/>
      <c r="E14" s="12"/>
      <c r="F14" s="12"/>
      <c r="G14" s="11"/>
      <c r="H14" s="11"/>
      <c r="I14" s="12" t="s">
        <v>134</v>
      </c>
      <c r="J14" s="11"/>
      <c r="K14" s="11"/>
    </row>
    <row r="15" spans="2:16" ht="19.95" customHeight="1" x14ac:dyDescent="0.2">
      <c r="F15" s="7" t="s">
        <v>135</v>
      </c>
      <c r="I15" s="12" t="s">
        <v>136</v>
      </c>
    </row>
    <row r="16" spans="2:16" ht="121.8" customHeight="1" x14ac:dyDescent="0.2">
      <c r="B16" s="214" t="s">
        <v>137</v>
      </c>
      <c r="C16" s="215"/>
      <c r="D16" s="215"/>
      <c r="E16" s="216" t="s">
        <v>138</v>
      </c>
      <c r="F16" s="218" t="s">
        <v>139</v>
      </c>
      <c r="G16" s="218" t="s">
        <v>901</v>
      </c>
      <c r="H16" s="218" t="s">
        <v>753</v>
      </c>
      <c r="I16" s="189" t="s">
        <v>748</v>
      </c>
      <c r="J16" s="189" t="s">
        <v>140</v>
      </c>
      <c r="K16" s="191" t="s">
        <v>141</v>
      </c>
      <c r="L16" s="105" t="s">
        <v>142</v>
      </c>
      <c r="M16" s="46" t="s">
        <v>143</v>
      </c>
      <c r="N16" s="46" t="s">
        <v>144</v>
      </c>
      <c r="O16" s="46" t="s">
        <v>145</v>
      </c>
      <c r="P16" s="46" t="s">
        <v>146</v>
      </c>
    </row>
    <row r="17" spans="2:16" ht="13.2" x14ac:dyDescent="0.2">
      <c r="B17" s="193" t="s">
        <v>147</v>
      </c>
      <c r="C17" s="194"/>
      <c r="D17" s="195"/>
      <c r="E17" s="217"/>
      <c r="F17" s="219"/>
      <c r="G17" s="219"/>
      <c r="H17" s="219"/>
      <c r="I17" s="190"/>
      <c r="J17" s="190"/>
      <c r="K17" s="192"/>
      <c r="L17" s="106"/>
      <c r="M17" s="41"/>
      <c r="N17" s="41"/>
      <c r="O17" s="41"/>
      <c r="P17" s="41"/>
    </row>
    <row r="18" spans="2:16" ht="88.5" customHeight="1" x14ac:dyDescent="0.2">
      <c r="B18" s="72">
        <v>5.0999999999999996</v>
      </c>
      <c r="C18" s="73" t="s">
        <v>148</v>
      </c>
      <c r="D18" s="135" t="s">
        <v>762</v>
      </c>
      <c r="E18" s="37" t="s">
        <v>740</v>
      </c>
      <c r="F18" s="146" t="s">
        <v>163</v>
      </c>
      <c r="G18" s="147" t="s">
        <v>902</v>
      </c>
      <c r="H18" s="148"/>
      <c r="I18" s="126" t="s">
        <v>149</v>
      </c>
      <c r="J18" s="126"/>
      <c r="K18" s="127"/>
      <c r="L18" s="42" t="s">
        <v>150</v>
      </c>
      <c r="M18" s="43" t="s">
        <v>151</v>
      </c>
      <c r="N18" s="42" t="s">
        <v>152</v>
      </c>
      <c r="O18" s="43" t="s">
        <v>153</v>
      </c>
      <c r="P18" s="43" t="s">
        <v>154</v>
      </c>
    </row>
    <row r="19" spans="2:16" ht="41.55" customHeight="1" x14ac:dyDescent="0.2">
      <c r="B19" s="72">
        <v>5.2</v>
      </c>
      <c r="C19" s="73" t="s">
        <v>155</v>
      </c>
      <c r="D19" s="74" t="s">
        <v>763</v>
      </c>
      <c r="E19" s="37" t="s">
        <v>156</v>
      </c>
      <c r="F19" s="146" t="s">
        <v>163</v>
      </c>
      <c r="G19" s="147" t="s">
        <v>905</v>
      </c>
      <c r="H19" s="149"/>
      <c r="I19" s="126" t="s">
        <v>157</v>
      </c>
      <c r="J19" s="126"/>
      <c r="K19" s="127"/>
      <c r="L19" s="42" t="s">
        <v>150</v>
      </c>
      <c r="M19" s="43" t="s">
        <v>151</v>
      </c>
      <c r="N19" s="42" t="s">
        <v>152</v>
      </c>
      <c r="O19" s="43" t="s">
        <v>158</v>
      </c>
      <c r="P19" s="43" t="s">
        <v>159</v>
      </c>
    </row>
    <row r="20" spans="2:16" ht="85.95" customHeight="1" x14ac:dyDescent="0.2">
      <c r="B20" s="72">
        <v>5.3</v>
      </c>
      <c r="C20" s="77" t="s">
        <v>160</v>
      </c>
      <c r="D20" s="74" t="s">
        <v>161</v>
      </c>
      <c r="E20" s="37" t="s">
        <v>162</v>
      </c>
      <c r="F20" s="146" t="s">
        <v>899</v>
      </c>
      <c r="G20" s="150" t="s">
        <v>904</v>
      </c>
      <c r="H20" s="151" t="s">
        <v>903</v>
      </c>
      <c r="I20" s="128" t="s">
        <v>163</v>
      </c>
      <c r="J20" s="126" t="s">
        <v>149</v>
      </c>
      <c r="K20" s="127" t="s">
        <v>149</v>
      </c>
      <c r="L20" s="42" t="s">
        <v>150</v>
      </c>
      <c r="M20" s="43" t="s">
        <v>151</v>
      </c>
      <c r="N20" s="42" t="s">
        <v>164</v>
      </c>
      <c r="O20" s="43" t="s">
        <v>165</v>
      </c>
      <c r="P20" s="43" t="s">
        <v>166</v>
      </c>
    </row>
    <row r="21" spans="2:16" ht="70.05" customHeight="1" x14ac:dyDescent="0.2">
      <c r="B21" s="72">
        <v>5.4</v>
      </c>
      <c r="C21" s="77" t="s">
        <v>759</v>
      </c>
      <c r="D21" s="135" t="s">
        <v>764</v>
      </c>
      <c r="E21" s="37" t="s">
        <v>760</v>
      </c>
      <c r="F21" s="146" t="s">
        <v>898</v>
      </c>
      <c r="G21" s="149" t="s">
        <v>906</v>
      </c>
      <c r="H21" s="149" t="s">
        <v>900</v>
      </c>
      <c r="I21" s="126" t="s">
        <v>157</v>
      </c>
      <c r="J21" s="126"/>
      <c r="K21" s="127"/>
      <c r="L21" s="42" t="s">
        <v>150</v>
      </c>
      <c r="M21" s="43" t="s">
        <v>151</v>
      </c>
      <c r="N21" s="42" t="s">
        <v>152</v>
      </c>
      <c r="O21" s="43" t="s">
        <v>158</v>
      </c>
      <c r="P21" s="43" t="s">
        <v>166</v>
      </c>
    </row>
    <row r="22" spans="2:16" ht="52.8" x14ac:dyDescent="0.2">
      <c r="B22" s="72">
        <v>5.5</v>
      </c>
      <c r="C22" s="77" t="s">
        <v>167</v>
      </c>
      <c r="D22" s="74" t="s">
        <v>765</v>
      </c>
      <c r="E22" s="37" t="s">
        <v>168</v>
      </c>
      <c r="F22" s="75"/>
      <c r="G22" s="26"/>
      <c r="H22" s="26"/>
      <c r="I22" s="126" t="s">
        <v>157</v>
      </c>
      <c r="J22" s="126"/>
      <c r="K22" s="127"/>
      <c r="L22" s="43" t="s">
        <v>169</v>
      </c>
      <c r="M22" s="43" t="s">
        <v>151</v>
      </c>
      <c r="N22" s="43" t="s">
        <v>170</v>
      </c>
      <c r="O22" s="43" t="s">
        <v>158</v>
      </c>
      <c r="P22" s="43" t="s">
        <v>171</v>
      </c>
    </row>
    <row r="23" spans="2:16" ht="48.45" customHeight="1" x14ac:dyDescent="0.2">
      <c r="B23" s="72">
        <v>5.6</v>
      </c>
      <c r="C23" s="77" t="s">
        <v>172</v>
      </c>
      <c r="D23" s="74" t="s">
        <v>173</v>
      </c>
      <c r="E23" s="37" t="s">
        <v>174</v>
      </c>
      <c r="F23" s="75"/>
      <c r="G23" s="26"/>
      <c r="H23" s="26"/>
      <c r="I23" s="126" t="s">
        <v>157</v>
      </c>
      <c r="J23" s="126"/>
      <c r="K23" s="127"/>
      <c r="L23" s="43" t="s">
        <v>169</v>
      </c>
      <c r="M23" s="43" t="s">
        <v>151</v>
      </c>
      <c r="N23" s="43" t="s">
        <v>175</v>
      </c>
      <c r="O23" s="43" t="s">
        <v>158</v>
      </c>
      <c r="P23" s="43" t="s">
        <v>176</v>
      </c>
    </row>
    <row r="24" spans="2:16" ht="45" customHeight="1" x14ac:dyDescent="0.2">
      <c r="B24" s="72">
        <v>5.7</v>
      </c>
      <c r="C24" s="77" t="s">
        <v>177</v>
      </c>
      <c r="D24" s="74" t="s">
        <v>178</v>
      </c>
      <c r="E24" s="37" t="s">
        <v>179</v>
      </c>
      <c r="F24" s="75"/>
      <c r="G24" s="26"/>
      <c r="H24" s="26"/>
      <c r="I24" s="126" t="s">
        <v>157</v>
      </c>
      <c r="J24" s="126" t="s">
        <v>157</v>
      </c>
      <c r="K24" s="127"/>
      <c r="L24" s="43" t="s">
        <v>180</v>
      </c>
      <c r="M24" s="43" t="s">
        <v>151</v>
      </c>
      <c r="N24" s="43" t="s">
        <v>181</v>
      </c>
      <c r="O24" s="43" t="s">
        <v>182</v>
      </c>
      <c r="P24" s="43" t="s">
        <v>171</v>
      </c>
    </row>
    <row r="25" spans="2:16" ht="66" x14ac:dyDescent="0.2">
      <c r="B25" s="72">
        <v>5.8</v>
      </c>
      <c r="C25" s="77" t="s">
        <v>183</v>
      </c>
      <c r="D25" s="74" t="s">
        <v>184</v>
      </c>
      <c r="E25" s="37" t="s">
        <v>185</v>
      </c>
      <c r="F25" s="75"/>
      <c r="G25" s="45"/>
      <c r="H25" s="123"/>
      <c r="I25" s="126" t="s">
        <v>163</v>
      </c>
      <c r="J25" s="126" t="s">
        <v>157</v>
      </c>
      <c r="K25" s="127" t="s">
        <v>163</v>
      </c>
      <c r="L25" s="42" t="s">
        <v>150</v>
      </c>
      <c r="M25" s="43" t="s">
        <v>151</v>
      </c>
      <c r="N25" s="43" t="s">
        <v>186</v>
      </c>
      <c r="O25" s="43" t="s">
        <v>158</v>
      </c>
      <c r="P25" s="43" t="s">
        <v>187</v>
      </c>
    </row>
    <row r="26" spans="2:16" ht="58.5" customHeight="1" x14ac:dyDescent="0.2">
      <c r="B26" s="72">
        <v>5.9</v>
      </c>
      <c r="C26" s="77" t="s">
        <v>188</v>
      </c>
      <c r="D26" s="138" t="s">
        <v>761</v>
      </c>
      <c r="E26" s="37" t="s">
        <v>189</v>
      </c>
      <c r="F26" s="75"/>
      <c r="G26" s="26"/>
      <c r="H26" s="26"/>
      <c r="I26" s="126"/>
      <c r="J26" s="126" t="s">
        <v>157</v>
      </c>
      <c r="K26" s="127" t="s">
        <v>149</v>
      </c>
      <c r="L26" s="42" t="s">
        <v>150</v>
      </c>
      <c r="M26" s="43" t="s">
        <v>151</v>
      </c>
      <c r="N26" s="42" t="s">
        <v>152</v>
      </c>
      <c r="O26" s="43" t="s">
        <v>190</v>
      </c>
      <c r="P26" s="43" t="s">
        <v>187</v>
      </c>
    </row>
    <row r="27" spans="2:16" ht="52.8" x14ac:dyDescent="0.2">
      <c r="B27" s="82" t="s">
        <v>191</v>
      </c>
      <c r="C27" s="77" t="s">
        <v>192</v>
      </c>
      <c r="D27" s="139" t="s">
        <v>767</v>
      </c>
      <c r="E27" s="37" t="s">
        <v>193</v>
      </c>
      <c r="F27" s="75"/>
      <c r="G27" s="26"/>
      <c r="H27" s="26"/>
      <c r="I27" s="126" t="s">
        <v>157</v>
      </c>
      <c r="J27" s="126" t="s">
        <v>157</v>
      </c>
      <c r="K27" s="127" t="s">
        <v>149</v>
      </c>
      <c r="L27" s="42" t="s">
        <v>150</v>
      </c>
      <c r="M27" s="43" t="s">
        <v>151</v>
      </c>
      <c r="N27" s="42" t="s">
        <v>164</v>
      </c>
      <c r="O27" s="43" t="s">
        <v>194</v>
      </c>
      <c r="P27" s="43" t="s">
        <v>187</v>
      </c>
    </row>
    <row r="28" spans="2:16" ht="48" customHeight="1" x14ac:dyDescent="0.2">
      <c r="B28" s="72">
        <v>5.1100000000000003</v>
      </c>
      <c r="C28" s="77" t="s">
        <v>195</v>
      </c>
      <c r="D28" s="140" t="s">
        <v>768</v>
      </c>
      <c r="E28" s="37" t="s">
        <v>196</v>
      </c>
      <c r="F28" s="75"/>
      <c r="G28" s="26"/>
      <c r="H28" s="26"/>
      <c r="I28" s="126" t="s">
        <v>157</v>
      </c>
      <c r="J28" s="126"/>
      <c r="K28" s="127"/>
      <c r="L28" s="42" t="s">
        <v>150</v>
      </c>
      <c r="M28" s="43" t="s">
        <v>151</v>
      </c>
      <c r="N28" s="42" t="s">
        <v>164</v>
      </c>
      <c r="O28" s="43" t="s">
        <v>190</v>
      </c>
      <c r="P28" s="42" t="s">
        <v>197</v>
      </c>
    </row>
    <row r="29" spans="2:16" ht="45.45" customHeight="1" x14ac:dyDescent="0.2">
      <c r="B29" s="72">
        <v>5.12</v>
      </c>
      <c r="C29" s="77" t="s">
        <v>198</v>
      </c>
      <c r="D29" s="139" t="s">
        <v>769</v>
      </c>
      <c r="E29" s="37" t="s">
        <v>199</v>
      </c>
      <c r="F29" s="75"/>
      <c r="G29" s="26"/>
      <c r="H29" s="26"/>
      <c r="I29" s="126" t="s">
        <v>157</v>
      </c>
      <c r="J29" s="126"/>
      <c r="K29" s="127" t="s">
        <v>149</v>
      </c>
      <c r="L29" s="42" t="s">
        <v>150</v>
      </c>
      <c r="M29" s="43" t="s">
        <v>151</v>
      </c>
      <c r="N29" s="42" t="s">
        <v>152</v>
      </c>
      <c r="O29" s="43" t="s">
        <v>200</v>
      </c>
      <c r="P29" s="43" t="s">
        <v>201</v>
      </c>
    </row>
    <row r="30" spans="2:16" ht="39.6" x14ac:dyDescent="0.2">
      <c r="B30" s="72">
        <v>5.13</v>
      </c>
      <c r="C30" s="77" t="s">
        <v>202</v>
      </c>
      <c r="D30" s="139" t="s">
        <v>770</v>
      </c>
      <c r="E30" s="37" t="s">
        <v>203</v>
      </c>
      <c r="F30" s="75"/>
      <c r="G30" s="26"/>
      <c r="H30" s="26"/>
      <c r="I30" s="126" t="s">
        <v>157</v>
      </c>
      <c r="J30" s="126"/>
      <c r="K30" s="127" t="s">
        <v>149</v>
      </c>
      <c r="L30" s="42" t="s">
        <v>150</v>
      </c>
      <c r="M30" s="43" t="s">
        <v>151</v>
      </c>
      <c r="N30" s="42" t="s">
        <v>164</v>
      </c>
      <c r="O30" s="43" t="s">
        <v>200</v>
      </c>
      <c r="P30" s="43" t="s">
        <v>201</v>
      </c>
    </row>
    <row r="31" spans="2:16" ht="237.6" x14ac:dyDescent="0.2">
      <c r="B31" s="72">
        <v>5.14</v>
      </c>
      <c r="C31" s="77" t="s">
        <v>204</v>
      </c>
      <c r="D31" s="139" t="s">
        <v>771</v>
      </c>
      <c r="E31" s="37" t="s">
        <v>205</v>
      </c>
      <c r="F31" s="75"/>
      <c r="G31" s="45"/>
      <c r="H31" s="45"/>
      <c r="I31" s="129" t="s">
        <v>157</v>
      </c>
      <c r="J31" s="129" t="s">
        <v>157</v>
      </c>
      <c r="K31" s="129" t="s">
        <v>149</v>
      </c>
      <c r="L31" s="42" t="s">
        <v>150</v>
      </c>
      <c r="M31" s="43" t="s">
        <v>151</v>
      </c>
      <c r="N31" s="42" t="s">
        <v>164</v>
      </c>
      <c r="O31" s="43" t="s">
        <v>194</v>
      </c>
      <c r="P31" s="42" t="s">
        <v>197</v>
      </c>
    </row>
    <row r="32" spans="2:16" ht="79.2" x14ac:dyDescent="0.2">
      <c r="B32" s="72">
        <v>5.15</v>
      </c>
      <c r="C32" s="77" t="s">
        <v>206</v>
      </c>
      <c r="D32" s="141" t="s">
        <v>772</v>
      </c>
      <c r="E32" s="37" t="s">
        <v>207</v>
      </c>
      <c r="F32" s="75"/>
      <c r="G32" s="26"/>
      <c r="H32" s="26"/>
      <c r="I32" s="126" t="s">
        <v>163</v>
      </c>
      <c r="J32" s="129" t="s">
        <v>157</v>
      </c>
      <c r="K32" s="127"/>
      <c r="L32" s="42" t="s">
        <v>150</v>
      </c>
      <c r="M32" s="43" t="s">
        <v>151</v>
      </c>
      <c r="N32" s="42" t="s">
        <v>164</v>
      </c>
      <c r="O32" s="43" t="s">
        <v>208</v>
      </c>
      <c r="P32" s="42" t="s">
        <v>197</v>
      </c>
    </row>
    <row r="33" spans="2:16" ht="52.8" x14ac:dyDescent="0.2">
      <c r="B33" s="72">
        <v>5.16</v>
      </c>
      <c r="C33" s="77" t="s">
        <v>209</v>
      </c>
      <c r="D33" s="141" t="s">
        <v>773</v>
      </c>
      <c r="E33" s="37" t="s">
        <v>210</v>
      </c>
      <c r="F33" s="75"/>
      <c r="G33" s="45"/>
      <c r="H33" s="45"/>
      <c r="I33" s="129" t="s">
        <v>211</v>
      </c>
      <c r="J33" s="129" t="s">
        <v>157</v>
      </c>
      <c r="K33" s="129"/>
      <c r="L33" s="42" t="s">
        <v>150</v>
      </c>
      <c r="M33" s="43" t="s">
        <v>151</v>
      </c>
      <c r="N33" s="42" t="s">
        <v>164</v>
      </c>
      <c r="O33" s="43" t="s">
        <v>208</v>
      </c>
      <c r="P33" s="42" t="s">
        <v>197</v>
      </c>
    </row>
    <row r="34" spans="2:16" ht="158.4" x14ac:dyDescent="0.2">
      <c r="B34" s="72">
        <v>5.17</v>
      </c>
      <c r="C34" s="77" t="s">
        <v>212</v>
      </c>
      <c r="D34" s="141" t="s">
        <v>774</v>
      </c>
      <c r="E34" s="37" t="s">
        <v>213</v>
      </c>
      <c r="F34" s="75"/>
      <c r="G34" s="45"/>
      <c r="H34" s="45"/>
      <c r="I34" s="129" t="s">
        <v>163</v>
      </c>
      <c r="J34" s="129" t="s">
        <v>157</v>
      </c>
      <c r="K34" s="129" t="s">
        <v>149</v>
      </c>
      <c r="L34" s="42" t="s">
        <v>150</v>
      </c>
      <c r="M34" s="43" t="s">
        <v>151</v>
      </c>
      <c r="N34" s="42" t="s">
        <v>164</v>
      </c>
      <c r="O34" s="43" t="s">
        <v>208</v>
      </c>
      <c r="P34" s="42" t="s">
        <v>197</v>
      </c>
    </row>
    <row r="35" spans="2:16" ht="172.05" customHeight="1" x14ac:dyDescent="0.2">
      <c r="B35" s="72">
        <v>5.18</v>
      </c>
      <c r="C35" s="77" t="s">
        <v>214</v>
      </c>
      <c r="D35" s="141" t="s">
        <v>775</v>
      </c>
      <c r="E35" s="37" t="s">
        <v>215</v>
      </c>
      <c r="F35" s="75"/>
      <c r="G35" s="45"/>
      <c r="H35" s="45"/>
      <c r="I35" s="129" t="s">
        <v>157</v>
      </c>
      <c r="J35" s="129" t="s">
        <v>157</v>
      </c>
      <c r="K35" s="129"/>
      <c r="L35" s="42" t="s">
        <v>150</v>
      </c>
      <c r="M35" s="43" t="s">
        <v>151</v>
      </c>
      <c r="N35" s="42" t="s">
        <v>164</v>
      </c>
      <c r="O35" s="43" t="s">
        <v>208</v>
      </c>
      <c r="P35" s="42" t="s">
        <v>197</v>
      </c>
    </row>
    <row r="36" spans="2:16" ht="79.2" x14ac:dyDescent="0.2">
      <c r="B36" s="72">
        <v>5.19</v>
      </c>
      <c r="C36" s="77" t="s">
        <v>216</v>
      </c>
      <c r="D36" s="141" t="s">
        <v>776</v>
      </c>
      <c r="E36" s="37" t="s">
        <v>217</v>
      </c>
      <c r="F36" s="75"/>
      <c r="G36" s="26"/>
      <c r="H36" s="26"/>
      <c r="I36" s="129"/>
      <c r="J36" s="129" t="s">
        <v>157</v>
      </c>
      <c r="K36" s="129"/>
      <c r="L36" s="42" t="s">
        <v>150</v>
      </c>
      <c r="M36" s="43" t="s">
        <v>151</v>
      </c>
      <c r="N36" s="42" t="s">
        <v>152</v>
      </c>
      <c r="O36" s="43" t="s">
        <v>218</v>
      </c>
      <c r="P36" s="43" t="s">
        <v>187</v>
      </c>
    </row>
    <row r="37" spans="2:16" ht="39.6" x14ac:dyDescent="0.2">
      <c r="B37" s="82" t="s">
        <v>219</v>
      </c>
      <c r="C37" s="77" t="s">
        <v>220</v>
      </c>
      <c r="D37" s="141" t="s">
        <v>777</v>
      </c>
      <c r="E37" s="37" t="s">
        <v>221</v>
      </c>
      <c r="F37" s="75"/>
      <c r="G37" s="45"/>
      <c r="H37" s="45"/>
      <c r="I37" s="129"/>
      <c r="J37" s="129" t="s">
        <v>157</v>
      </c>
      <c r="K37" s="129" t="s">
        <v>163</v>
      </c>
      <c r="L37" s="42" t="s">
        <v>150</v>
      </c>
      <c r="M37" s="43" t="s">
        <v>151</v>
      </c>
      <c r="N37" s="42" t="s">
        <v>152</v>
      </c>
      <c r="O37" s="43" t="s">
        <v>218</v>
      </c>
      <c r="P37" s="43" t="s">
        <v>187</v>
      </c>
    </row>
    <row r="38" spans="2:16" ht="79.2" x14ac:dyDescent="0.2">
      <c r="B38" s="72">
        <v>5.21</v>
      </c>
      <c r="C38" s="77" t="s">
        <v>222</v>
      </c>
      <c r="D38" s="141" t="s">
        <v>778</v>
      </c>
      <c r="E38" s="37" t="s">
        <v>223</v>
      </c>
      <c r="F38" s="75"/>
      <c r="G38" s="26"/>
      <c r="H38" s="26"/>
      <c r="I38" s="129"/>
      <c r="J38" s="129" t="s">
        <v>163</v>
      </c>
      <c r="K38" s="129"/>
      <c r="L38" s="42" t="s">
        <v>150</v>
      </c>
      <c r="M38" s="43" t="s">
        <v>151</v>
      </c>
      <c r="N38" s="42" t="s">
        <v>152</v>
      </c>
      <c r="O38" s="43" t="s">
        <v>218</v>
      </c>
      <c r="P38" s="43" t="s">
        <v>187</v>
      </c>
    </row>
    <row r="39" spans="2:16" s="13" customFormat="1" ht="105.6" x14ac:dyDescent="0.2">
      <c r="B39" s="72">
        <v>5.22</v>
      </c>
      <c r="C39" s="77" t="s">
        <v>224</v>
      </c>
      <c r="D39" s="141" t="s">
        <v>779</v>
      </c>
      <c r="E39" s="37" t="s">
        <v>225</v>
      </c>
      <c r="F39" s="75"/>
      <c r="G39" s="26"/>
      <c r="H39" s="26"/>
      <c r="I39" s="129" t="s">
        <v>157</v>
      </c>
      <c r="J39" s="129" t="s">
        <v>157</v>
      </c>
      <c r="K39" s="129" t="s">
        <v>149</v>
      </c>
      <c r="L39" s="42" t="s">
        <v>150</v>
      </c>
      <c r="M39" s="43" t="s">
        <v>151</v>
      </c>
      <c r="N39" s="42" t="s">
        <v>152</v>
      </c>
      <c r="O39" s="43" t="s">
        <v>218</v>
      </c>
      <c r="P39" s="43" t="s">
        <v>226</v>
      </c>
    </row>
    <row r="40" spans="2:16" s="13" customFormat="1" ht="39.6" x14ac:dyDescent="0.2">
      <c r="B40" s="72">
        <v>5.23</v>
      </c>
      <c r="C40" s="77" t="s">
        <v>227</v>
      </c>
      <c r="D40" s="141" t="s">
        <v>780</v>
      </c>
      <c r="E40" s="37" t="s">
        <v>228</v>
      </c>
      <c r="F40" s="75"/>
      <c r="G40" s="26"/>
      <c r="H40" s="26"/>
      <c r="I40" s="129" t="s">
        <v>157</v>
      </c>
      <c r="J40" s="129" t="s">
        <v>157</v>
      </c>
      <c r="K40" s="129" t="s">
        <v>157</v>
      </c>
      <c r="L40" s="42" t="s">
        <v>150</v>
      </c>
      <c r="M40" s="43" t="s">
        <v>151</v>
      </c>
      <c r="N40" s="42" t="s">
        <v>164</v>
      </c>
      <c r="O40" s="43" t="s">
        <v>218</v>
      </c>
      <c r="P40" s="43" t="s">
        <v>187</v>
      </c>
    </row>
    <row r="41" spans="2:16" s="13" customFormat="1" ht="52.8" x14ac:dyDescent="0.2">
      <c r="B41" s="72">
        <v>5.24</v>
      </c>
      <c r="C41" s="77" t="s">
        <v>229</v>
      </c>
      <c r="D41" s="141" t="s">
        <v>781</v>
      </c>
      <c r="E41" s="37" t="s">
        <v>230</v>
      </c>
      <c r="F41" s="75"/>
      <c r="G41" s="26"/>
      <c r="H41" s="26"/>
      <c r="I41" s="129" t="s">
        <v>157</v>
      </c>
      <c r="J41" s="126"/>
      <c r="K41" s="127"/>
      <c r="L41" s="42" t="s">
        <v>231</v>
      </c>
      <c r="M41" s="43" t="s">
        <v>151</v>
      </c>
      <c r="N41" s="43" t="s">
        <v>232</v>
      </c>
      <c r="O41" s="43" t="s">
        <v>233</v>
      </c>
      <c r="P41" s="42" t="s">
        <v>176</v>
      </c>
    </row>
    <row r="42" spans="2:16" ht="39.6" x14ac:dyDescent="0.2">
      <c r="B42" s="72">
        <v>5.25</v>
      </c>
      <c r="C42" s="77" t="s">
        <v>234</v>
      </c>
      <c r="D42" s="141" t="s">
        <v>782</v>
      </c>
      <c r="E42" s="37" t="s">
        <v>235</v>
      </c>
      <c r="F42" s="75"/>
      <c r="G42" s="26"/>
      <c r="H42" s="26"/>
      <c r="I42" s="129" t="s">
        <v>157</v>
      </c>
      <c r="J42" s="126"/>
      <c r="K42" s="127"/>
      <c r="L42" s="42" t="s">
        <v>236</v>
      </c>
      <c r="M42" s="43" t="s">
        <v>151</v>
      </c>
      <c r="N42" s="42" t="s">
        <v>237</v>
      </c>
      <c r="O42" s="43" t="s">
        <v>238</v>
      </c>
      <c r="P42" s="42" t="s">
        <v>176</v>
      </c>
    </row>
    <row r="43" spans="2:16" ht="39.6" x14ac:dyDescent="0.2">
      <c r="B43" s="83">
        <v>5.26</v>
      </c>
      <c r="C43" s="77" t="s">
        <v>239</v>
      </c>
      <c r="D43" s="141" t="s">
        <v>766</v>
      </c>
      <c r="E43" s="37" t="s">
        <v>240</v>
      </c>
      <c r="F43" s="75"/>
      <c r="G43" s="26"/>
      <c r="H43" s="26"/>
      <c r="I43" s="129" t="s">
        <v>163</v>
      </c>
      <c r="J43" s="129" t="s">
        <v>157</v>
      </c>
      <c r="K43" s="129" t="s">
        <v>149</v>
      </c>
      <c r="L43" s="42" t="s">
        <v>231</v>
      </c>
      <c r="M43" s="43" t="s">
        <v>151</v>
      </c>
      <c r="N43" s="43" t="s">
        <v>232</v>
      </c>
      <c r="O43" s="43" t="s">
        <v>238</v>
      </c>
      <c r="P43" s="42" t="s">
        <v>176</v>
      </c>
    </row>
    <row r="44" spans="2:16" ht="52.8" x14ac:dyDescent="0.2">
      <c r="B44" s="72">
        <v>5.27</v>
      </c>
      <c r="C44" s="77" t="s">
        <v>241</v>
      </c>
      <c r="D44" s="141" t="s">
        <v>783</v>
      </c>
      <c r="E44" s="37" t="s">
        <v>242</v>
      </c>
      <c r="F44" s="75"/>
      <c r="G44" s="26"/>
      <c r="H44" s="26"/>
      <c r="I44" s="129" t="s">
        <v>157</v>
      </c>
      <c r="J44" s="126"/>
      <c r="K44" s="127"/>
      <c r="L44" s="42" t="s">
        <v>150</v>
      </c>
      <c r="M44" s="43" t="s">
        <v>151</v>
      </c>
      <c r="N44" s="43" t="s">
        <v>186</v>
      </c>
      <c r="O44" s="43" t="s">
        <v>238</v>
      </c>
      <c r="P44" s="42" t="s">
        <v>176</v>
      </c>
    </row>
    <row r="45" spans="2:16" ht="39.6" x14ac:dyDescent="0.2">
      <c r="B45" s="72">
        <v>5.28</v>
      </c>
      <c r="C45" s="77" t="s">
        <v>243</v>
      </c>
      <c r="D45" s="141" t="s">
        <v>784</v>
      </c>
      <c r="E45" s="37" t="s">
        <v>244</v>
      </c>
      <c r="F45" s="75"/>
      <c r="G45" s="26"/>
      <c r="H45" s="26"/>
      <c r="I45" s="129" t="s">
        <v>157</v>
      </c>
      <c r="J45" s="129" t="s">
        <v>157</v>
      </c>
      <c r="K45" s="129" t="s">
        <v>163</v>
      </c>
      <c r="L45" s="42" t="s">
        <v>231</v>
      </c>
      <c r="M45" s="43" t="s">
        <v>151</v>
      </c>
      <c r="N45" s="43" t="s">
        <v>245</v>
      </c>
      <c r="O45" s="43" t="s">
        <v>238</v>
      </c>
      <c r="P45" s="42" t="s">
        <v>176</v>
      </c>
    </row>
    <row r="46" spans="2:16" ht="92.4" x14ac:dyDescent="0.2">
      <c r="B46" s="72">
        <v>5.29</v>
      </c>
      <c r="C46" s="77" t="s">
        <v>246</v>
      </c>
      <c r="D46" s="139" t="s">
        <v>785</v>
      </c>
      <c r="E46" s="37" t="s">
        <v>247</v>
      </c>
      <c r="F46" s="75"/>
      <c r="G46" s="45"/>
      <c r="H46" s="124"/>
      <c r="I46" s="130" t="s">
        <v>163</v>
      </c>
      <c r="J46" s="129" t="s">
        <v>157</v>
      </c>
      <c r="K46" s="129"/>
      <c r="L46" s="43" t="s">
        <v>248</v>
      </c>
      <c r="M46" s="43" t="s">
        <v>151</v>
      </c>
      <c r="N46" s="43" t="s">
        <v>175</v>
      </c>
      <c r="O46" s="43" t="s">
        <v>249</v>
      </c>
      <c r="P46" s="43" t="s">
        <v>250</v>
      </c>
    </row>
    <row r="47" spans="2:16" s="13" customFormat="1" ht="61.95" customHeight="1" x14ac:dyDescent="0.2">
      <c r="B47" s="83" t="s">
        <v>251</v>
      </c>
      <c r="C47" s="77" t="s">
        <v>252</v>
      </c>
      <c r="D47" s="141" t="s">
        <v>786</v>
      </c>
      <c r="E47" s="37" t="s">
        <v>253</v>
      </c>
      <c r="F47" s="75"/>
      <c r="G47" s="45"/>
      <c r="H47" s="124"/>
      <c r="I47" s="130" t="s">
        <v>163</v>
      </c>
      <c r="J47" s="129" t="s">
        <v>157</v>
      </c>
      <c r="K47" s="129"/>
      <c r="L47" s="42" t="s">
        <v>231</v>
      </c>
      <c r="M47" s="43" t="s">
        <v>254</v>
      </c>
      <c r="N47" s="42" t="s">
        <v>255</v>
      </c>
      <c r="O47" s="43" t="s">
        <v>249</v>
      </c>
      <c r="P47" s="43" t="s">
        <v>256</v>
      </c>
    </row>
    <row r="48" spans="2:16" ht="85.5" customHeight="1" x14ac:dyDescent="0.2">
      <c r="B48" s="72">
        <v>5.31</v>
      </c>
      <c r="C48" s="77" t="s">
        <v>257</v>
      </c>
      <c r="D48" s="141" t="s">
        <v>787</v>
      </c>
      <c r="E48" s="37" t="s">
        <v>258</v>
      </c>
      <c r="F48" s="75"/>
      <c r="G48" s="45"/>
      <c r="H48" s="45"/>
      <c r="I48" s="129" t="s">
        <v>157</v>
      </c>
      <c r="J48" s="129" t="s">
        <v>157</v>
      </c>
      <c r="K48" s="129" t="s">
        <v>149</v>
      </c>
      <c r="L48" s="42" t="s">
        <v>150</v>
      </c>
      <c r="M48" s="43" t="s">
        <v>151</v>
      </c>
      <c r="N48" s="42" t="s">
        <v>152</v>
      </c>
      <c r="O48" s="43" t="s">
        <v>259</v>
      </c>
      <c r="P48" s="43" t="s">
        <v>187</v>
      </c>
    </row>
    <row r="49" spans="2:16" ht="52.8" x14ac:dyDescent="0.2">
      <c r="B49" s="72">
        <v>5.32</v>
      </c>
      <c r="C49" s="77" t="s">
        <v>260</v>
      </c>
      <c r="D49" s="141" t="s">
        <v>788</v>
      </c>
      <c r="E49" s="37" t="s">
        <v>261</v>
      </c>
      <c r="F49" s="75"/>
      <c r="G49" s="45"/>
      <c r="H49" s="45"/>
      <c r="I49" s="129" t="s">
        <v>157</v>
      </c>
      <c r="J49" s="129" t="s">
        <v>157</v>
      </c>
      <c r="K49" s="129" t="s">
        <v>149</v>
      </c>
      <c r="L49" s="42" t="s">
        <v>150</v>
      </c>
      <c r="M49" s="43" t="s">
        <v>151</v>
      </c>
      <c r="N49" s="42" t="s">
        <v>152</v>
      </c>
      <c r="O49" s="43" t="s">
        <v>259</v>
      </c>
      <c r="P49" s="43" t="s">
        <v>166</v>
      </c>
    </row>
    <row r="50" spans="2:16" ht="39.6" x14ac:dyDescent="0.2">
      <c r="B50" s="72">
        <v>5.33</v>
      </c>
      <c r="C50" s="77" t="s">
        <v>262</v>
      </c>
      <c r="D50" s="141" t="s">
        <v>789</v>
      </c>
      <c r="E50" s="37" t="s">
        <v>263</v>
      </c>
      <c r="F50" s="75"/>
      <c r="G50" s="45"/>
      <c r="H50" s="45"/>
      <c r="I50" s="129" t="s">
        <v>157</v>
      </c>
      <c r="J50" s="129" t="s">
        <v>157</v>
      </c>
      <c r="K50" s="129" t="s">
        <v>149</v>
      </c>
      <c r="L50" s="42" t="s">
        <v>150</v>
      </c>
      <c r="M50" s="43" t="s">
        <v>151</v>
      </c>
      <c r="N50" s="43" t="s">
        <v>186</v>
      </c>
      <c r="O50" s="43" t="s">
        <v>264</v>
      </c>
      <c r="P50" s="42" t="s">
        <v>176</v>
      </c>
    </row>
    <row r="51" spans="2:16" ht="65.099999999999994" customHeight="1" x14ac:dyDescent="0.2">
      <c r="B51" s="72">
        <v>5.34</v>
      </c>
      <c r="C51" s="77" t="s">
        <v>265</v>
      </c>
      <c r="D51" s="141" t="s">
        <v>790</v>
      </c>
      <c r="E51" s="37" t="s">
        <v>266</v>
      </c>
      <c r="F51" s="75"/>
      <c r="G51" s="45"/>
      <c r="H51" s="45"/>
      <c r="I51" s="129" t="s">
        <v>163</v>
      </c>
      <c r="J51" s="129" t="s">
        <v>157</v>
      </c>
      <c r="K51" s="129" t="s">
        <v>149</v>
      </c>
      <c r="L51" s="42" t="s">
        <v>150</v>
      </c>
      <c r="M51" s="43" t="s">
        <v>151</v>
      </c>
      <c r="N51" s="43" t="s">
        <v>186</v>
      </c>
      <c r="O51" s="43" t="s">
        <v>267</v>
      </c>
      <c r="P51" s="42" t="s">
        <v>197</v>
      </c>
    </row>
    <row r="52" spans="2:16" ht="65.099999999999994" customHeight="1" x14ac:dyDescent="0.2">
      <c r="B52" s="72">
        <v>5.35</v>
      </c>
      <c r="C52" s="77" t="s">
        <v>268</v>
      </c>
      <c r="D52" s="141" t="s">
        <v>791</v>
      </c>
      <c r="E52" s="37" t="s">
        <v>270</v>
      </c>
      <c r="F52" s="75"/>
      <c r="G52" s="45"/>
      <c r="H52" s="45"/>
      <c r="I52" s="129" t="s">
        <v>157</v>
      </c>
      <c r="J52" s="129"/>
      <c r="K52" s="129"/>
      <c r="L52" s="43" t="s">
        <v>248</v>
      </c>
      <c r="M52" s="43" t="s">
        <v>151</v>
      </c>
      <c r="N52" s="43" t="s">
        <v>186</v>
      </c>
      <c r="O52" s="43" t="s">
        <v>271</v>
      </c>
      <c r="P52" s="42" t="s">
        <v>166</v>
      </c>
    </row>
    <row r="53" spans="2:16" ht="65.099999999999994" customHeight="1" x14ac:dyDescent="0.2">
      <c r="B53" s="72">
        <v>5.36</v>
      </c>
      <c r="C53" s="77" t="s">
        <v>272</v>
      </c>
      <c r="D53" s="139" t="s">
        <v>792</v>
      </c>
      <c r="E53" s="37" t="s">
        <v>273</v>
      </c>
      <c r="F53" s="75"/>
      <c r="G53" s="81"/>
      <c r="H53" s="125"/>
      <c r="I53" s="126"/>
      <c r="J53" s="129" t="s">
        <v>157</v>
      </c>
      <c r="K53" s="129" t="s">
        <v>149</v>
      </c>
      <c r="L53" s="42" t="s">
        <v>150</v>
      </c>
      <c r="M53" s="43" t="s">
        <v>151</v>
      </c>
      <c r="N53" s="43" t="s">
        <v>186</v>
      </c>
      <c r="O53" s="43" t="s">
        <v>274</v>
      </c>
      <c r="P53" s="42" t="s">
        <v>166</v>
      </c>
    </row>
    <row r="54" spans="2:16" ht="53.55" customHeight="1" x14ac:dyDescent="0.2">
      <c r="B54" s="72">
        <v>5.37</v>
      </c>
      <c r="C54" s="77" t="s">
        <v>275</v>
      </c>
      <c r="D54" s="141" t="s">
        <v>793</v>
      </c>
      <c r="E54" s="37" t="s">
        <v>276</v>
      </c>
      <c r="F54" s="75"/>
      <c r="G54" s="45"/>
      <c r="H54" s="123"/>
      <c r="I54" s="128"/>
      <c r="J54" s="126" t="s">
        <v>157</v>
      </c>
      <c r="K54" s="127"/>
      <c r="L54" s="43" t="s">
        <v>169</v>
      </c>
      <c r="M54" s="43" t="s">
        <v>151</v>
      </c>
      <c r="N54" s="43" t="s">
        <v>277</v>
      </c>
      <c r="O54" s="43" t="s">
        <v>278</v>
      </c>
      <c r="P54" s="43" t="s">
        <v>279</v>
      </c>
    </row>
    <row r="55" spans="2:16" x14ac:dyDescent="0.2">
      <c r="B55" s="196" t="s">
        <v>280</v>
      </c>
      <c r="C55" s="197"/>
      <c r="D55" s="198"/>
      <c r="E55" s="197"/>
      <c r="F55" s="197"/>
      <c r="G55" s="197"/>
      <c r="H55" s="197"/>
      <c r="I55" s="197"/>
      <c r="J55" s="197"/>
      <c r="K55" s="199"/>
      <c r="L55" s="44"/>
      <c r="M55" s="44"/>
      <c r="N55" s="44"/>
      <c r="O55" s="44"/>
      <c r="P55" s="44"/>
    </row>
    <row r="56" spans="2:16" ht="88.5" customHeight="1" x14ac:dyDescent="0.2">
      <c r="B56" s="72">
        <v>6.1</v>
      </c>
      <c r="C56" s="77" t="s">
        <v>281</v>
      </c>
      <c r="D56" s="141" t="s">
        <v>794</v>
      </c>
      <c r="E56" s="37" t="s">
        <v>282</v>
      </c>
      <c r="F56" s="75"/>
      <c r="G56" s="26"/>
      <c r="H56" s="26"/>
      <c r="I56" s="126" t="s">
        <v>157</v>
      </c>
      <c r="J56" s="126"/>
      <c r="K56" s="127" t="s">
        <v>149</v>
      </c>
      <c r="L56" s="45" t="s">
        <v>283</v>
      </c>
      <c r="M56" s="43" t="s">
        <v>151</v>
      </c>
      <c r="N56" s="43" t="s">
        <v>164</v>
      </c>
      <c r="O56" s="45" t="s">
        <v>284</v>
      </c>
      <c r="P56" s="43" t="s">
        <v>166</v>
      </c>
    </row>
    <row r="57" spans="2:16" ht="43.5" customHeight="1" x14ac:dyDescent="0.2">
      <c r="B57" s="72" t="s">
        <v>285</v>
      </c>
      <c r="C57" s="77" t="s">
        <v>286</v>
      </c>
      <c r="D57" s="139" t="s">
        <v>795</v>
      </c>
      <c r="E57" s="37" t="s">
        <v>287</v>
      </c>
      <c r="F57" s="75"/>
      <c r="G57" s="26"/>
      <c r="H57" s="26"/>
      <c r="I57" s="126" t="s">
        <v>157</v>
      </c>
      <c r="J57" s="126"/>
      <c r="K57" s="127" t="s">
        <v>149</v>
      </c>
      <c r="L57" s="45" t="s">
        <v>283</v>
      </c>
      <c r="M57" s="43" t="s">
        <v>151</v>
      </c>
      <c r="N57" s="43" t="s">
        <v>164</v>
      </c>
      <c r="O57" s="45" t="s">
        <v>284</v>
      </c>
      <c r="P57" s="43" t="s">
        <v>166</v>
      </c>
    </row>
    <row r="58" spans="2:16" ht="69.599999999999994" customHeight="1" x14ac:dyDescent="0.2">
      <c r="B58" s="72">
        <v>6.3</v>
      </c>
      <c r="C58" s="77" t="s">
        <v>288</v>
      </c>
      <c r="D58" s="139" t="s">
        <v>796</v>
      </c>
      <c r="E58" s="37" t="s">
        <v>289</v>
      </c>
      <c r="F58" s="75"/>
      <c r="G58" s="26"/>
      <c r="H58" s="26"/>
      <c r="I58" s="126" t="s">
        <v>157</v>
      </c>
      <c r="J58" s="126"/>
      <c r="K58" s="127"/>
      <c r="L58" s="45" t="s">
        <v>283</v>
      </c>
      <c r="M58" s="43" t="s">
        <v>151</v>
      </c>
      <c r="N58" s="43" t="s">
        <v>164</v>
      </c>
      <c r="O58" s="45" t="s">
        <v>284</v>
      </c>
      <c r="P58" s="43" t="s">
        <v>166</v>
      </c>
    </row>
    <row r="59" spans="2:16" ht="65.099999999999994" customHeight="1" x14ac:dyDescent="0.2">
      <c r="B59" s="72" t="s">
        <v>290</v>
      </c>
      <c r="C59" s="77" t="s">
        <v>291</v>
      </c>
      <c r="D59" s="139" t="s">
        <v>797</v>
      </c>
      <c r="E59" s="37" t="s">
        <v>292</v>
      </c>
      <c r="F59" s="75"/>
      <c r="G59" s="45"/>
      <c r="H59" s="123"/>
      <c r="I59" s="126" t="s">
        <v>157</v>
      </c>
      <c r="J59" s="126"/>
      <c r="K59" s="127" t="s">
        <v>149</v>
      </c>
      <c r="L59" s="45" t="s">
        <v>293</v>
      </c>
      <c r="M59" s="43" t="s">
        <v>151</v>
      </c>
      <c r="N59" s="43" t="s">
        <v>175</v>
      </c>
      <c r="O59" s="45"/>
      <c r="P59" s="43" t="s">
        <v>166</v>
      </c>
    </row>
    <row r="60" spans="2:16" ht="46.5" customHeight="1" x14ac:dyDescent="0.2">
      <c r="B60" s="72">
        <v>6.5</v>
      </c>
      <c r="C60" s="77" t="s">
        <v>294</v>
      </c>
      <c r="D60" s="139" t="s">
        <v>798</v>
      </c>
      <c r="E60" s="37" t="s">
        <v>802</v>
      </c>
      <c r="F60" s="75"/>
      <c r="G60" s="26"/>
      <c r="H60" s="26"/>
      <c r="I60" s="126" t="s">
        <v>157</v>
      </c>
      <c r="J60" s="126"/>
      <c r="K60" s="127" t="s">
        <v>149</v>
      </c>
      <c r="L60" s="45" t="s">
        <v>283</v>
      </c>
      <c r="M60" s="43" t="s">
        <v>151</v>
      </c>
      <c r="N60" s="43" t="s">
        <v>164</v>
      </c>
      <c r="O60" s="45" t="s">
        <v>295</v>
      </c>
      <c r="P60" s="43" t="s">
        <v>166</v>
      </c>
    </row>
    <row r="61" spans="2:16" ht="52.8" x14ac:dyDescent="0.2">
      <c r="B61" s="72">
        <v>6.6</v>
      </c>
      <c r="C61" s="77" t="s">
        <v>296</v>
      </c>
      <c r="D61" s="139" t="s">
        <v>799</v>
      </c>
      <c r="E61" s="37" t="s">
        <v>297</v>
      </c>
      <c r="F61" s="75"/>
      <c r="G61" s="26"/>
      <c r="H61" s="26"/>
      <c r="I61" s="129" t="s">
        <v>157</v>
      </c>
      <c r="J61" s="129" t="s">
        <v>298</v>
      </c>
      <c r="K61" s="129" t="s">
        <v>163</v>
      </c>
      <c r="L61" s="45" t="s">
        <v>283</v>
      </c>
      <c r="M61" s="43" t="s">
        <v>299</v>
      </c>
      <c r="N61" s="43" t="s">
        <v>164</v>
      </c>
      <c r="O61" s="45" t="s">
        <v>300</v>
      </c>
      <c r="P61" s="43" t="s">
        <v>166</v>
      </c>
    </row>
    <row r="62" spans="2:16" ht="75.45" customHeight="1" x14ac:dyDescent="0.2">
      <c r="B62" s="72">
        <v>6.7</v>
      </c>
      <c r="C62" s="77" t="s">
        <v>301</v>
      </c>
      <c r="D62" s="139" t="s">
        <v>800</v>
      </c>
      <c r="E62" s="37" t="s">
        <v>302</v>
      </c>
      <c r="F62" s="75"/>
      <c r="G62" s="26"/>
      <c r="H62" s="26"/>
      <c r="I62" s="126"/>
      <c r="J62" s="126" t="s">
        <v>157</v>
      </c>
      <c r="K62" s="127" t="s">
        <v>163</v>
      </c>
      <c r="L62" s="45" t="s">
        <v>283</v>
      </c>
      <c r="M62" s="43" t="s">
        <v>151</v>
      </c>
      <c r="N62" s="43" t="s">
        <v>164</v>
      </c>
      <c r="O62" s="45" t="s">
        <v>303</v>
      </c>
      <c r="P62" s="45" t="s">
        <v>304</v>
      </c>
    </row>
    <row r="63" spans="2:16" s="13" customFormat="1" ht="92.4" x14ac:dyDescent="0.2">
      <c r="B63" s="72">
        <v>6.8</v>
      </c>
      <c r="C63" s="77" t="s">
        <v>305</v>
      </c>
      <c r="D63" s="139" t="s">
        <v>801</v>
      </c>
      <c r="E63" s="37" t="s">
        <v>306</v>
      </c>
      <c r="F63" s="75"/>
      <c r="G63" s="26"/>
      <c r="H63" s="26"/>
      <c r="I63" s="126" t="s">
        <v>163</v>
      </c>
      <c r="J63" s="129" t="s">
        <v>157</v>
      </c>
      <c r="K63" s="129" t="s">
        <v>149</v>
      </c>
      <c r="L63" s="45" t="s">
        <v>307</v>
      </c>
      <c r="M63" s="43" t="s">
        <v>151</v>
      </c>
      <c r="N63" s="45" t="s">
        <v>237</v>
      </c>
      <c r="O63" s="45" t="s">
        <v>308</v>
      </c>
      <c r="P63" s="45" t="s">
        <v>309</v>
      </c>
    </row>
    <row r="64" spans="2:16" ht="13.2" x14ac:dyDescent="0.2">
      <c r="B64" s="196" t="s">
        <v>310</v>
      </c>
      <c r="C64" s="197"/>
      <c r="D64" s="200"/>
      <c r="E64" s="197"/>
      <c r="F64" s="197"/>
      <c r="G64" s="197"/>
      <c r="H64" s="197"/>
      <c r="I64" s="197"/>
      <c r="J64" s="197"/>
      <c r="K64" s="199"/>
      <c r="L64" s="44"/>
      <c r="M64" s="44"/>
      <c r="N64" s="44"/>
      <c r="O64" s="44"/>
      <c r="P64" s="44"/>
    </row>
    <row r="65" spans="2:16" ht="40.5" customHeight="1" x14ac:dyDescent="0.2">
      <c r="B65" s="72">
        <v>7.1</v>
      </c>
      <c r="C65" s="77" t="s">
        <v>311</v>
      </c>
      <c r="D65" s="139" t="s">
        <v>803</v>
      </c>
      <c r="E65" s="37" t="s">
        <v>312</v>
      </c>
      <c r="F65" s="75"/>
      <c r="G65" s="45"/>
      <c r="H65" s="45"/>
      <c r="I65" s="129" t="s">
        <v>157</v>
      </c>
      <c r="J65" s="129"/>
      <c r="K65" s="129"/>
      <c r="L65" s="45" t="s">
        <v>283</v>
      </c>
      <c r="M65" s="43" t="s">
        <v>151</v>
      </c>
      <c r="N65" s="45" t="s">
        <v>164</v>
      </c>
      <c r="O65" s="45" t="s">
        <v>313</v>
      </c>
      <c r="P65" s="45" t="s">
        <v>304</v>
      </c>
    </row>
    <row r="66" spans="2:16" ht="73.5" customHeight="1" x14ac:dyDescent="0.2">
      <c r="B66" s="78" t="s">
        <v>314</v>
      </c>
      <c r="C66" s="77" t="s">
        <v>315</v>
      </c>
      <c r="D66" s="139" t="s">
        <v>804</v>
      </c>
      <c r="E66" s="37" t="s">
        <v>316</v>
      </c>
      <c r="F66" s="75"/>
      <c r="G66" s="26"/>
      <c r="H66" s="26"/>
      <c r="I66" s="129" t="s">
        <v>157</v>
      </c>
      <c r="J66" s="129"/>
      <c r="K66" s="129"/>
      <c r="L66" s="45" t="s">
        <v>283</v>
      </c>
      <c r="M66" s="43" t="s">
        <v>151</v>
      </c>
      <c r="N66" s="45" t="s">
        <v>164</v>
      </c>
      <c r="O66" s="45" t="s">
        <v>317</v>
      </c>
      <c r="P66" s="45" t="s">
        <v>304</v>
      </c>
    </row>
    <row r="67" spans="2:16" ht="39.6" x14ac:dyDescent="0.2">
      <c r="B67" s="78" t="s">
        <v>318</v>
      </c>
      <c r="C67" s="77" t="s">
        <v>319</v>
      </c>
      <c r="D67" s="139" t="s">
        <v>805</v>
      </c>
      <c r="E67" s="37" t="s">
        <v>320</v>
      </c>
      <c r="F67" s="75"/>
      <c r="G67" s="26"/>
      <c r="H67" s="26"/>
      <c r="I67" s="126" t="s">
        <v>157</v>
      </c>
      <c r="J67" s="129"/>
      <c r="K67" s="129"/>
      <c r="L67" s="45" t="s">
        <v>283</v>
      </c>
      <c r="M67" s="43" t="s">
        <v>151</v>
      </c>
      <c r="N67" s="45" t="s">
        <v>164</v>
      </c>
      <c r="O67" s="45" t="s">
        <v>321</v>
      </c>
      <c r="P67" s="45" t="s">
        <v>322</v>
      </c>
    </row>
    <row r="68" spans="2:16" ht="37.049999999999997" customHeight="1" x14ac:dyDescent="0.2">
      <c r="B68" s="78" t="s">
        <v>323</v>
      </c>
      <c r="C68" s="77" t="s">
        <v>324</v>
      </c>
      <c r="D68" s="139" t="s">
        <v>806</v>
      </c>
      <c r="E68" s="37" t="s">
        <v>325</v>
      </c>
      <c r="F68" s="75"/>
      <c r="G68" s="26"/>
      <c r="H68" s="26"/>
      <c r="I68" s="126" t="s">
        <v>157</v>
      </c>
      <c r="J68" s="126"/>
      <c r="K68" s="127"/>
      <c r="L68" s="45" t="s">
        <v>326</v>
      </c>
      <c r="M68" s="43" t="s">
        <v>151</v>
      </c>
      <c r="N68" s="45" t="s">
        <v>327</v>
      </c>
      <c r="O68" s="45" t="s">
        <v>313</v>
      </c>
      <c r="P68" s="45" t="s">
        <v>322</v>
      </c>
    </row>
    <row r="69" spans="2:16" ht="84.6" customHeight="1" x14ac:dyDescent="0.2">
      <c r="B69" s="78" t="s">
        <v>328</v>
      </c>
      <c r="C69" s="77" t="s">
        <v>329</v>
      </c>
      <c r="D69" s="139" t="s">
        <v>807</v>
      </c>
      <c r="E69" s="37" t="s">
        <v>330</v>
      </c>
      <c r="F69" s="75"/>
      <c r="G69" s="26"/>
      <c r="H69" s="26"/>
      <c r="I69" s="126" t="s">
        <v>157</v>
      </c>
      <c r="J69" s="129" t="s">
        <v>298</v>
      </c>
      <c r="K69" s="129"/>
      <c r="L69" s="45" t="s">
        <v>283</v>
      </c>
      <c r="M69" s="43" t="s">
        <v>151</v>
      </c>
      <c r="N69" s="45" t="s">
        <v>164</v>
      </c>
      <c r="O69" s="45" t="s">
        <v>313</v>
      </c>
      <c r="P69" s="45" t="s">
        <v>304</v>
      </c>
    </row>
    <row r="70" spans="2:16" ht="45.6" customHeight="1" x14ac:dyDescent="0.2">
      <c r="B70" s="72">
        <v>7.6</v>
      </c>
      <c r="C70" s="77" t="s">
        <v>331</v>
      </c>
      <c r="D70" s="139" t="s">
        <v>808</v>
      </c>
      <c r="E70" s="37" t="s">
        <v>332</v>
      </c>
      <c r="F70" s="75"/>
      <c r="G70" s="26"/>
      <c r="H70" s="26"/>
      <c r="I70" s="126" t="s">
        <v>157</v>
      </c>
      <c r="J70" s="129"/>
      <c r="K70" s="129"/>
      <c r="L70" s="45" t="s">
        <v>283</v>
      </c>
      <c r="M70" s="43" t="s">
        <v>151</v>
      </c>
      <c r="N70" s="45" t="s">
        <v>164</v>
      </c>
      <c r="O70" s="45" t="s">
        <v>313</v>
      </c>
      <c r="P70" s="45" t="s">
        <v>304</v>
      </c>
    </row>
    <row r="71" spans="2:16" ht="68.099999999999994" customHeight="1" x14ac:dyDescent="0.2">
      <c r="B71" s="72">
        <v>7.7</v>
      </c>
      <c r="C71" s="77" t="s">
        <v>333</v>
      </c>
      <c r="D71" s="139" t="s">
        <v>809</v>
      </c>
      <c r="E71" s="37" t="s">
        <v>334</v>
      </c>
      <c r="F71" s="75"/>
      <c r="G71" s="26"/>
      <c r="H71" s="26"/>
      <c r="I71" s="126"/>
      <c r="J71" s="126" t="s">
        <v>157</v>
      </c>
      <c r="K71" s="127" t="s">
        <v>149</v>
      </c>
      <c r="L71" s="45" t="s">
        <v>283</v>
      </c>
      <c r="M71" s="43" t="s">
        <v>299</v>
      </c>
      <c r="N71" s="45" t="s">
        <v>164</v>
      </c>
      <c r="O71" s="45" t="s">
        <v>313</v>
      </c>
      <c r="P71" s="45" t="s">
        <v>304</v>
      </c>
    </row>
    <row r="72" spans="2:16" ht="33" customHeight="1" x14ac:dyDescent="0.2">
      <c r="B72" s="72">
        <v>7.8</v>
      </c>
      <c r="C72" s="77" t="s">
        <v>335</v>
      </c>
      <c r="D72" s="139" t="s">
        <v>810</v>
      </c>
      <c r="E72" s="37" t="s">
        <v>336</v>
      </c>
      <c r="F72" s="75"/>
      <c r="G72" s="26"/>
      <c r="H72" s="26"/>
      <c r="I72" s="126"/>
      <c r="J72" s="126" t="s">
        <v>157</v>
      </c>
      <c r="K72" s="129"/>
      <c r="L72" s="45" t="s">
        <v>283</v>
      </c>
      <c r="M72" s="43" t="s">
        <v>151</v>
      </c>
      <c r="N72" s="45" t="s">
        <v>164</v>
      </c>
      <c r="O72" s="45" t="s">
        <v>321</v>
      </c>
      <c r="P72" s="45" t="s">
        <v>304</v>
      </c>
    </row>
    <row r="73" spans="2:16" ht="36.450000000000003" customHeight="1" x14ac:dyDescent="0.2">
      <c r="B73" s="72">
        <v>7.9</v>
      </c>
      <c r="C73" s="77" t="s">
        <v>337</v>
      </c>
      <c r="D73" s="139" t="s">
        <v>811</v>
      </c>
      <c r="E73" s="37" t="s">
        <v>338</v>
      </c>
      <c r="F73" s="75"/>
      <c r="G73" s="26"/>
      <c r="H73" s="26"/>
      <c r="I73" s="126"/>
      <c r="J73" s="126" t="s">
        <v>163</v>
      </c>
      <c r="K73" s="127"/>
      <c r="L73" s="45" t="s">
        <v>283</v>
      </c>
      <c r="M73" s="43" t="s">
        <v>151</v>
      </c>
      <c r="N73" s="45" t="s">
        <v>164</v>
      </c>
      <c r="O73" s="45" t="s">
        <v>321</v>
      </c>
      <c r="P73" s="45" t="s">
        <v>304</v>
      </c>
    </row>
    <row r="74" spans="2:16" ht="261" customHeight="1" x14ac:dyDescent="0.2">
      <c r="B74" s="83" t="s">
        <v>339</v>
      </c>
      <c r="C74" s="77" t="s">
        <v>340</v>
      </c>
      <c r="D74" s="139" t="s">
        <v>812</v>
      </c>
      <c r="E74" s="38" t="s">
        <v>851</v>
      </c>
      <c r="F74" s="75"/>
      <c r="G74" s="26"/>
      <c r="H74" s="26"/>
      <c r="I74" s="126" t="s">
        <v>163</v>
      </c>
      <c r="J74" s="126" t="s">
        <v>157</v>
      </c>
      <c r="K74" s="127" t="s">
        <v>149</v>
      </c>
      <c r="L74" s="45" t="s">
        <v>283</v>
      </c>
      <c r="M74" s="43" t="s">
        <v>151</v>
      </c>
      <c r="N74" s="45" t="s">
        <v>164</v>
      </c>
      <c r="O74" s="45" t="s">
        <v>321</v>
      </c>
      <c r="P74" s="45" t="s">
        <v>304</v>
      </c>
    </row>
    <row r="75" spans="2:16" ht="71.55" customHeight="1" x14ac:dyDescent="0.2">
      <c r="B75" s="72">
        <v>7.11</v>
      </c>
      <c r="C75" s="77" t="s">
        <v>341</v>
      </c>
      <c r="D75" s="139" t="s">
        <v>813</v>
      </c>
      <c r="E75" s="37" t="s">
        <v>342</v>
      </c>
      <c r="F75" s="75"/>
      <c r="G75" s="26"/>
      <c r="H75" s="26"/>
      <c r="I75" s="126"/>
      <c r="J75" s="126" t="s">
        <v>157</v>
      </c>
      <c r="K75" s="127"/>
      <c r="L75" s="45" t="s">
        <v>326</v>
      </c>
      <c r="M75" s="43" t="s">
        <v>343</v>
      </c>
      <c r="N75" s="45" t="s">
        <v>327</v>
      </c>
      <c r="O75" s="45" t="s">
        <v>313</v>
      </c>
      <c r="P75" s="45" t="s">
        <v>304</v>
      </c>
    </row>
    <row r="76" spans="2:16" ht="75.599999999999994" customHeight="1" x14ac:dyDescent="0.2">
      <c r="B76" s="72">
        <v>7.12</v>
      </c>
      <c r="C76" s="77" t="s">
        <v>344</v>
      </c>
      <c r="D76" s="139" t="s">
        <v>814</v>
      </c>
      <c r="E76" s="37" t="s">
        <v>345</v>
      </c>
      <c r="F76" s="75"/>
      <c r="G76" s="26"/>
      <c r="H76" s="26"/>
      <c r="I76" s="126"/>
      <c r="J76" s="126" t="s">
        <v>157</v>
      </c>
      <c r="K76" s="129"/>
      <c r="L76" s="45" t="s">
        <v>283</v>
      </c>
      <c r="M76" s="43" t="s">
        <v>346</v>
      </c>
      <c r="N76" s="45" t="s">
        <v>164</v>
      </c>
      <c r="O76" s="45" t="s">
        <v>313</v>
      </c>
      <c r="P76" s="45" t="s">
        <v>304</v>
      </c>
    </row>
    <row r="77" spans="2:16" ht="84.45" customHeight="1" x14ac:dyDescent="0.2">
      <c r="B77" s="72">
        <v>7.13</v>
      </c>
      <c r="C77" s="77" t="s">
        <v>347</v>
      </c>
      <c r="D77" s="139" t="s">
        <v>815</v>
      </c>
      <c r="E77" s="37" t="s">
        <v>348</v>
      </c>
      <c r="F77" s="75"/>
      <c r="G77" s="26"/>
      <c r="H77" s="26"/>
      <c r="I77" s="126"/>
      <c r="J77" s="126" t="s">
        <v>157</v>
      </c>
      <c r="K77" s="129"/>
      <c r="L77" s="45" t="s">
        <v>283</v>
      </c>
      <c r="M77" s="43" t="s">
        <v>151</v>
      </c>
      <c r="N77" s="45" t="s">
        <v>164</v>
      </c>
      <c r="O77" s="45" t="s">
        <v>321</v>
      </c>
      <c r="P77" s="45" t="s">
        <v>349</v>
      </c>
    </row>
    <row r="78" spans="2:16" ht="79.2" x14ac:dyDescent="0.2">
      <c r="B78" s="72">
        <v>7.14</v>
      </c>
      <c r="C78" s="77" t="s">
        <v>350</v>
      </c>
      <c r="D78" s="139" t="s">
        <v>816</v>
      </c>
      <c r="E78" s="37" t="s">
        <v>351</v>
      </c>
      <c r="F78" s="75"/>
      <c r="G78" s="45"/>
      <c r="H78" s="123"/>
      <c r="I78" s="128"/>
      <c r="J78" s="126" t="s">
        <v>157</v>
      </c>
      <c r="K78" s="127"/>
      <c r="L78" s="45" t="s">
        <v>283</v>
      </c>
      <c r="M78" s="43" t="s">
        <v>299</v>
      </c>
      <c r="N78" s="45" t="s">
        <v>164</v>
      </c>
      <c r="O78" s="45" t="s">
        <v>321</v>
      </c>
      <c r="P78" s="45" t="s">
        <v>304</v>
      </c>
    </row>
    <row r="79" spans="2:16" ht="13.2" x14ac:dyDescent="0.2">
      <c r="B79" s="133" t="s">
        <v>352</v>
      </c>
      <c r="C79" s="134"/>
      <c r="D79" s="201"/>
      <c r="E79" s="202"/>
      <c r="F79" s="202"/>
      <c r="G79" s="202"/>
      <c r="H79" s="202"/>
      <c r="I79" s="202"/>
      <c r="J79" s="202"/>
      <c r="K79" s="203"/>
      <c r="L79" s="44"/>
      <c r="M79" s="44"/>
      <c r="N79" s="44"/>
      <c r="O79" s="44"/>
      <c r="P79" s="44"/>
    </row>
    <row r="80" spans="2:16" ht="118.8" x14ac:dyDescent="0.2">
      <c r="B80" s="72">
        <v>8.1</v>
      </c>
      <c r="C80" s="77" t="s">
        <v>353</v>
      </c>
      <c r="D80" s="139" t="s">
        <v>817</v>
      </c>
      <c r="E80" s="38" t="s">
        <v>354</v>
      </c>
      <c r="F80" s="75"/>
      <c r="G80" s="26"/>
      <c r="H80" s="26"/>
      <c r="I80" s="126"/>
      <c r="J80" s="126" t="s">
        <v>157</v>
      </c>
      <c r="K80" s="127" t="s">
        <v>149</v>
      </c>
      <c r="L80" s="45" t="s">
        <v>283</v>
      </c>
      <c r="M80" s="43" t="s">
        <v>151</v>
      </c>
      <c r="N80" s="45" t="s">
        <v>164</v>
      </c>
      <c r="O80" s="45" t="s">
        <v>194</v>
      </c>
      <c r="P80" s="45" t="s">
        <v>304</v>
      </c>
    </row>
    <row r="81" spans="2:16" ht="39.6" x14ac:dyDescent="0.2">
      <c r="B81" s="72">
        <v>8.1999999999999993</v>
      </c>
      <c r="C81" s="77" t="s">
        <v>355</v>
      </c>
      <c r="D81" s="139" t="s">
        <v>818</v>
      </c>
      <c r="E81" s="38" t="s">
        <v>356</v>
      </c>
      <c r="F81" s="75"/>
      <c r="G81" s="45"/>
      <c r="H81" s="45"/>
      <c r="I81" s="129" t="s">
        <v>211</v>
      </c>
      <c r="J81" s="129" t="s">
        <v>157</v>
      </c>
      <c r="K81" s="129"/>
      <c r="L81" s="45" t="s">
        <v>283</v>
      </c>
      <c r="M81" s="43" t="s">
        <v>151</v>
      </c>
      <c r="N81" s="45" t="s">
        <v>164</v>
      </c>
      <c r="O81" s="45" t="s">
        <v>357</v>
      </c>
      <c r="P81" s="45" t="s">
        <v>304</v>
      </c>
    </row>
    <row r="82" spans="2:16" ht="39.6" x14ac:dyDescent="0.2">
      <c r="B82" s="72">
        <v>8.3000000000000007</v>
      </c>
      <c r="C82" s="77" t="s">
        <v>358</v>
      </c>
      <c r="D82" s="139" t="s">
        <v>819</v>
      </c>
      <c r="E82" s="38" t="s">
        <v>359</v>
      </c>
      <c r="F82" s="75"/>
      <c r="G82" s="45"/>
      <c r="H82" s="45"/>
      <c r="I82" s="129"/>
      <c r="J82" s="129" t="s">
        <v>163</v>
      </c>
      <c r="K82" s="129"/>
      <c r="L82" s="45" t="s">
        <v>283</v>
      </c>
      <c r="M82" s="43" t="s">
        <v>151</v>
      </c>
      <c r="N82" s="45" t="s">
        <v>164</v>
      </c>
      <c r="O82" s="45" t="s">
        <v>357</v>
      </c>
      <c r="P82" s="45" t="s">
        <v>304</v>
      </c>
    </row>
    <row r="83" spans="2:16" ht="52.8" x14ac:dyDescent="0.2">
      <c r="B83" s="72">
        <v>8.4</v>
      </c>
      <c r="C83" s="77" t="s">
        <v>360</v>
      </c>
      <c r="D83" s="139" t="s">
        <v>820</v>
      </c>
      <c r="E83" s="38" t="s">
        <v>361</v>
      </c>
      <c r="F83" s="75"/>
      <c r="G83" s="45"/>
      <c r="H83" s="45"/>
      <c r="I83" s="129"/>
      <c r="J83" s="129" t="s">
        <v>163</v>
      </c>
      <c r="K83" s="129"/>
      <c r="L83" s="45" t="s">
        <v>283</v>
      </c>
      <c r="M83" s="43" t="s">
        <v>151</v>
      </c>
      <c r="N83" s="45" t="s">
        <v>164</v>
      </c>
      <c r="O83" s="45" t="s">
        <v>362</v>
      </c>
      <c r="P83" s="45" t="s">
        <v>304</v>
      </c>
    </row>
    <row r="84" spans="2:16" ht="52.8" x14ac:dyDescent="0.2">
      <c r="B84" s="72">
        <v>8.5</v>
      </c>
      <c r="C84" s="77" t="s">
        <v>363</v>
      </c>
      <c r="D84" s="139" t="s">
        <v>821</v>
      </c>
      <c r="E84" s="38" t="s">
        <v>364</v>
      </c>
      <c r="F84" s="75"/>
      <c r="G84" s="45"/>
      <c r="H84" s="45"/>
      <c r="I84" s="129"/>
      <c r="J84" s="129" t="s">
        <v>163</v>
      </c>
      <c r="K84" s="129"/>
      <c r="L84" s="45" t="s">
        <v>283</v>
      </c>
      <c r="M84" s="43" t="s">
        <v>151</v>
      </c>
      <c r="N84" s="45" t="s">
        <v>164</v>
      </c>
      <c r="O84" s="45" t="s">
        <v>357</v>
      </c>
      <c r="P84" s="45" t="s">
        <v>304</v>
      </c>
    </row>
    <row r="85" spans="2:16" ht="39.6" x14ac:dyDescent="0.2">
      <c r="B85" s="72">
        <v>8.6</v>
      </c>
      <c r="C85" s="77" t="s">
        <v>365</v>
      </c>
      <c r="D85" s="139" t="s">
        <v>822</v>
      </c>
      <c r="E85" s="38" t="s">
        <v>366</v>
      </c>
      <c r="F85" s="75"/>
      <c r="G85" s="45"/>
      <c r="H85" s="123"/>
      <c r="I85" s="128"/>
      <c r="J85" s="126" t="s">
        <v>157</v>
      </c>
      <c r="K85" s="129"/>
      <c r="L85" s="45" t="s">
        <v>326</v>
      </c>
      <c r="M85" s="43" t="s">
        <v>343</v>
      </c>
      <c r="N85" s="45" t="s">
        <v>367</v>
      </c>
      <c r="O85" s="45" t="s">
        <v>249</v>
      </c>
      <c r="P85" s="45" t="s">
        <v>368</v>
      </c>
    </row>
    <row r="86" spans="2:16" ht="92.4" x14ac:dyDescent="0.2">
      <c r="B86" s="72">
        <v>8.6999999999999993</v>
      </c>
      <c r="C86" s="77" t="s">
        <v>369</v>
      </c>
      <c r="D86" s="139" t="s">
        <v>823</v>
      </c>
      <c r="E86" s="38" t="s">
        <v>370</v>
      </c>
      <c r="F86" s="75"/>
      <c r="G86" s="45"/>
      <c r="H86" s="123"/>
      <c r="I86" s="128"/>
      <c r="J86" s="126" t="s">
        <v>157</v>
      </c>
      <c r="K86" s="127" t="s">
        <v>149</v>
      </c>
      <c r="L86" s="45" t="s">
        <v>371</v>
      </c>
      <c r="M86" s="43" t="s">
        <v>151</v>
      </c>
      <c r="N86" s="45" t="s">
        <v>327</v>
      </c>
      <c r="O86" s="45" t="s">
        <v>372</v>
      </c>
      <c r="P86" s="45" t="s">
        <v>322</v>
      </c>
    </row>
    <row r="87" spans="2:16" ht="52.8" x14ac:dyDescent="0.2">
      <c r="B87" s="72">
        <v>8.8000000000000007</v>
      </c>
      <c r="C87" s="77" t="s">
        <v>373</v>
      </c>
      <c r="D87" s="141" t="s">
        <v>824</v>
      </c>
      <c r="E87" s="38" t="s">
        <v>374</v>
      </c>
      <c r="F87" s="75"/>
      <c r="G87" s="26"/>
      <c r="H87" s="26"/>
      <c r="I87" s="126"/>
      <c r="J87" s="126" t="s">
        <v>157</v>
      </c>
      <c r="K87" s="127" t="s">
        <v>149</v>
      </c>
      <c r="L87" s="45" t="s">
        <v>283</v>
      </c>
      <c r="M87" s="43" t="s">
        <v>151</v>
      </c>
      <c r="N87" s="45" t="s">
        <v>186</v>
      </c>
      <c r="O87" s="45" t="s">
        <v>375</v>
      </c>
      <c r="P87" s="45" t="s">
        <v>376</v>
      </c>
    </row>
    <row r="88" spans="2:16" ht="79.2" x14ac:dyDescent="0.2">
      <c r="B88" s="72">
        <v>8.9</v>
      </c>
      <c r="C88" s="77" t="s">
        <v>377</v>
      </c>
      <c r="D88" s="141" t="s">
        <v>825</v>
      </c>
      <c r="E88" s="38" t="s">
        <v>378</v>
      </c>
      <c r="F88" s="75"/>
      <c r="G88" s="26"/>
      <c r="H88" s="26"/>
      <c r="I88" s="126"/>
      <c r="J88" s="126" t="s">
        <v>157</v>
      </c>
      <c r="K88" s="127"/>
      <c r="L88" s="45" t="s">
        <v>283</v>
      </c>
      <c r="M88" s="43" t="s">
        <v>151</v>
      </c>
      <c r="N88" s="45" t="s">
        <v>164</v>
      </c>
      <c r="O88" s="45" t="s">
        <v>379</v>
      </c>
      <c r="P88" s="45" t="s">
        <v>304</v>
      </c>
    </row>
    <row r="89" spans="2:16" ht="39.6" x14ac:dyDescent="0.2">
      <c r="B89" s="83" t="s">
        <v>380</v>
      </c>
      <c r="C89" s="77" t="s">
        <v>381</v>
      </c>
      <c r="D89" s="139" t="s">
        <v>826</v>
      </c>
      <c r="E89" s="38" t="s">
        <v>382</v>
      </c>
      <c r="F89" s="75"/>
      <c r="G89" s="26"/>
      <c r="H89" s="26"/>
      <c r="I89" s="126"/>
      <c r="J89" s="126" t="s">
        <v>157</v>
      </c>
      <c r="K89" s="127"/>
      <c r="L89" s="45" t="s">
        <v>283</v>
      </c>
      <c r="M89" s="43" t="s">
        <v>299</v>
      </c>
      <c r="N89" s="45" t="s">
        <v>164</v>
      </c>
      <c r="O89" s="45" t="s">
        <v>267</v>
      </c>
      <c r="P89" s="45" t="s">
        <v>304</v>
      </c>
    </row>
    <row r="90" spans="2:16" ht="73.5" customHeight="1" x14ac:dyDescent="0.2">
      <c r="B90" s="72">
        <v>8.11</v>
      </c>
      <c r="C90" s="77" t="s">
        <v>383</v>
      </c>
      <c r="D90" s="141" t="s">
        <v>827</v>
      </c>
      <c r="E90" s="38" t="s">
        <v>384</v>
      </c>
      <c r="F90" s="75"/>
      <c r="G90" s="26"/>
      <c r="H90" s="26"/>
      <c r="I90" s="129" t="s">
        <v>163</v>
      </c>
      <c r="J90" s="126" t="s">
        <v>157</v>
      </c>
      <c r="K90" s="129" t="s">
        <v>163</v>
      </c>
      <c r="L90" s="45" t="s">
        <v>283</v>
      </c>
      <c r="M90" s="43" t="s">
        <v>299</v>
      </c>
      <c r="N90" s="45" t="s">
        <v>164</v>
      </c>
      <c r="O90" s="45" t="s">
        <v>200</v>
      </c>
      <c r="P90" s="45" t="s">
        <v>304</v>
      </c>
    </row>
    <row r="91" spans="2:16" ht="65.099999999999994" customHeight="1" x14ac:dyDescent="0.2">
      <c r="B91" s="72">
        <v>8.1199999999999992</v>
      </c>
      <c r="C91" s="77" t="s">
        <v>385</v>
      </c>
      <c r="D91" s="141" t="s">
        <v>828</v>
      </c>
      <c r="E91" s="38" t="s">
        <v>386</v>
      </c>
      <c r="F91" s="75"/>
      <c r="G91" s="26"/>
      <c r="H91" s="26"/>
      <c r="I91" s="126"/>
      <c r="J91" s="126" t="s">
        <v>157</v>
      </c>
      <c r="K91" s="127"/>
      <c r="L91" s="45" t="s">
        <v>326</v>
      </c>
      <c r="M91" s="43" t="s">
        <v>299</v>
      </c>
      <c r="N91" s="45" t="s">
        <v>327</v>
      </c>
      <c r="O91" s="45" t="s">
        <v>200</v>
      </c>
      <c r="P91" s="45" t="s">
        <v>322</v>
      </c>
    </row>
    <row r="92" spans="2:16" ht="67.05" customHeight="1" x14ac:dyDescent="0.2">
      <c r="B92" s="72">
        <v>8.1300000000000008</v>
      </c>
      <c r="C92" s="77" t="s">
        <v>387</v>
      </c>
      <c r="D92" s="141" t="s">
        <v>829</v>
      </c>
      <c r="E92" s="38" t="s">
        <v>388</v>
      </c>
      <c r="F92" s="75"/>
      <c r="G92" s="45"/>
      <c r="H92" s="123"/>
      <c r="I92" s="128"/>
      <c r="J92" s="126" t="s">
        <v>157</v>
      </c>
      <c r="K92" s="129" t="s">
        <v>163</v>
      </c>
      <c r="L92" s="45" t="s">
        <v>389</v>
      </c>
      <c r="M92" s="43" t="s">
        <v>343</v>
      </c>
      <c r="N92" s="45" t="s">
        <v>390</v>
      </c>
      <c r="O92" s="45" t="s">
        <v>249</v>
      </c>
      <c r="P92" s="45" t="s">
        <v>304</v>
      </c>
    </row>
    <row r="93" spans="2:16" ht="26.4" x14ac:dyDescent="0.2">
      <c r="B93" s="72">
        <v>8.14</v>
      </c>
      <c r="C93" s="77" t="s">
        <v>391</v>
      </c>
      <c r="D93" s="141" t="s">
        <v>830</v>
      </c>
      <c r="E93" s="38" t="s">
        <v>392</v>
      </c>
      <c r="F93" s="75"/>
      <c r="G93" s="45"/>
      <c r="H93" s="45"/>
      <c r="I93" s="129" t="s">
        <v>163</v>
      </c>
      <c r="J93" s="129" t="s">
        <v>157</v>
      </c>
      <c r="K93" s="129"/>
      <c r="L93" s="45" t="s">
        <v>283</v>
      </c>
      <c r="M93" s="43" t="s">
        <v>254</v>
      </c>
      <c r="N93" s="45" t="s">
        <v>164</v>
      </c>
      <c r="O93" s="45" t="s">
        <v>393</v>
      </c>
      <c r="P93" s="45" t="s">
        <v>349</v>
      </c>
    </row>
    <row r="94" spans="2:16" ht="224.4" x14ac:dyDescent="0.2">
      <c r="B94" s="72">
        <v>8.15</v>
      </c>
      <c r="C94" s="77" t="s">
        <v>394</v>
      </c>
      <c r="D94" s="141" t="s">
        <v>831</v>
      </c>
      <c r="E94" s="38" t="s">
        <v>395</v>
      </c>
      <c r="F94" s="75"/>
      <c r="G94" s="81"/>
      <c r="H94" s="125"/>
      <c r="I94" s="128"/>
      <c r="J94" s="126" t="s">
        <v>157</v>
      </c>
      <c r="K94" s="129"/>
      <c r="L94" s="45" t="s">
        <v>307</v>
      </c>
      <c r="M94" s="43" t="s">
        <v>151</v>
      </c>
      <c r="N94" s="45" t="s">
        <v>237</v>
      </c>
      <c r="O94" s="45" t="s">
        <v>238</v>
      </c>
      <c r="P94" s="45" t="s">
        <v>322</v>
      </c>
    </row>
    <row r="95" spans="2:16" ht="65.099999999999994" customHeight="1" x14ac:dyDescent="0.2">
      <c r="B95" s="72">
        <v>8.16</v>
      </c>
      <c r="C95" s="77" t="s">
        <v>396</v>
      </c>
      <c r="D95" s="141" t="s">
        <v>832</v>
      </c>
      <c r="E95" s="38" t="s">
        <v>397</v>
      </c>
      <c r="F95" s="75"/>
      <c r="G95" s="26"/>
      <c r="H95" s="26"/>
      <c r="I95" s="126"/>
      <c r="J95" s="126" t="s">
        <v>157</v>
      </c>
      <c r="K95" s="127"/>
      <c r="L95" s="45" t="s">
        <v>398</v>
      </c>
      <c r="M95" s="43" t="s">
        <v>151</v>
      </c>
      <c r="N95" s="45" t="s">
        <v>245</v>
      </c>
      <c r="O95" s="45" t="s">
        <v>238</v>
      </c>
      <c r="P95" s="45" t="s">
        <v>309</v>
      </c>
    </row>
    <row r="96" spans="2:16" ht="52.8" x14ac:dyDescent="0.2">
      <c r="B96" s="72">
        <v>8.17</v>
      </c>
      <c r="C96" s="77" t="s">
        <v>399</v>
      </c>
      <c r="D96" s="141" t="s">
        <v>833</v>
      </c>
      <c r="E96" s="38" t="s">
        <v>400</v>
      </c>
      <c r="F96" s="75"/>
      <c r="G96" s="45"/>
      <c r="H96" s="123"/>
      <c r="I96" s="128"/>
      <c r="J96" s="126" t="s">
        <v>157</v>
      </c>
      <c r="K96" s="129"/>
      <c r="L96" s="45" t="s">
        <v>307</v>
      </c>
      <c r="M96" s="43" t="s">
        <v>401</v>
      </c>
      <c r="N96" s="45" t="s">
        <v>327</v>
      </c>
      <c r="O96" s="45" t="s">
        <v>238</v>
      </c>
      <c r="P96" s="45" t="s">
        <v>322</v>
      </c>
    </row>
    <row r="97" spans="2:16" ht="41.55" customHeight="1" x14ac:dyDescent="0.2">
      <c r="B97" s="72">
        <v>8.18</v>
      </c>
      <c r="C97" s="77" t="s">
        <v>402</v>
      </c>
      <c r="D97" s="141" t="s">
        <v>834</v>
      </c>
      <c r="E97" s="38" t="s">
        <v>403</v>
      </c>
      <c r="F97" s="75"/>
      <c r="G97" s="45"/>
      <c r="H97" s="45"/>
      <c r="I97" s="129"/>
      <c r="J97" s="129" t="s">
        <v>163</v>
      </c>
      <c r="K97" s="129" t="s">
        <v>163</v>
      </c>
      <c r="L97" s="45" t="s">
        <v>283</v>
      </c>
      <c r="M97" s="43" t="s">
        <v>151</v>
      </c>
      <c r="N97" s="45" t="s">
        <v>164</v>
      </c>
      <c r="O97" s="45" t="s">
        <v>404</v>
      </c>
      <c r="P97" s="45" t="s">
        <v>304</v>
      </c>
    </row>
    <row r="98" spans="2:16" ht="118.8" x14ac:dyDescent="0.2">
      <c r="B98" s="72">
        <v>8.19</v>
      </c>
      <c r="C98" s="77" t="s">
        <v>405</v>
      </c>
      <c r="D98" s="141" t="s">
        <v>835</v>
      </c>
      <c r="E98" s="38" t="s">
        <v>406</v>
      </c>
      <c r="F98" s="75"/>
      <c r="G98" s="26"/>
      <c r="H98" s="26"/>
      <c r="I98" s="128"/>
      <c r="J98" s="126" t="s">
        <v>157</v>
      </c>
      <c r="K98" s="127" t="s">
        <v>149</v>
      </c>
      <c r="L98" s="45" t="s">
        <v>283</v>
      </c>
      <c r="M98" s="43" t="s">
        <v>151</v>
      </c>
      <c r="N98" s="45" t="s">
        <v>164</v>
      </c>
      <c r="O98" s="45" t="s">
        <v>407</v>
      </c>
      <c r="P98" s="45" t="s">
        <v>304</v>
      </c>
    </row>
    <row r="99" spans="2:16" ht="132" x14ac:dyDescent="0.2">
      <c r="B99" s="83" t="s">
        <v>408</v>
      </c>
      <c r="C99" s="77" t="s">
        <v>409</v>
      </c>
      <c r="D99" s="141" t="s">
        <v>836</v>
      </c>
      <c r="E99" s="38" t="s">
        <v>410</v>
      </c>
      <c r="F99" s="75"/>
      <c r="G99" s="45"/>
      <c r="H99" s="123"/>
      <c r="I99" s="128"/>
      <c r="J99" s="126" t="s">
        <v>157</v>
      </c>
      <c r="K99" s="129"/>
      <c r="L99" s="45" t="s">
        <v>326</v>
      </c>
      <c r="M99" s="43" t="s">
        <v>151</v>
      </c>
      <c r="N99" s="45" t="s">
        <v>327</v>
      </c>
      <c r="O99" s="45" t="s">
        <v>411</v>
      </c>
      <c r="P99" s="45" t="s">
        <v>304</v>
      </c>
    </row>
    <row r="100" spans="2:16" ht="66" x14ac:dyDescent="0.2">
      <c r="B100" s="72">
        <v>8.2100000000000009</v>
      </c>
      <c r="C100" s="77" t="s">
        <v>412</v>
      </c>
      <c r="D100" s="141" t="s">
        <v>837</v>
      </c>
      <c r="E100" s="38" t="s">
        <v>413</v>
      </c>
      <c r="F100" s="75"/>
      <c r="G100" s="45"/>
      <c r="H100" s="123"/>
      <c r="I100" s="128"/>
      <c r="J100" s="126" t="s">
        <v>157</v>
      </c>
      <c r="K100" s="129"/>
      <c r="L100" s="45" t="s">
        <v>283</v>
      </c>
      <c r="M100" s="43" t="s">
        <v>151</v>
      </c>
      <c r="N100" s="45" t="s">
        <v>164</v>
      </c>
      <c r="O100" s="45" t="s">
        <v>411</v>
      </c>
      <c r="P100" s="45" t="s">
        <v>304</v>
      </c>
    </row>
    <row r="101" spans="2:16" ht="52.8" x14ac:dyDescent="0.2">
      <c r="B101" s="72">
        <v>8.2200000000000006</v>
      </c>
      <c r="C101" s="77" t="s">
        <v>414</v>
      </c>
      <c r="D101" s="141" t="s">
        <v>838</v>
      </c>
      <c r="E101" s="38" t="s">
        <v>415</v>
      </c>
      <c r="F101" s="75"/>
      <c r="G101" s="26"/>
      <c r="H101" s="26"/>
      <c r="I101" s="126"/>
      <c r="J101" s="126" t="s">
        <v>157</v>
      </c>
      <c r="K101" s="127"/>
      <c r="L101" s="45" t="s">
        <v>283</v>
      </c>
      <c r="M101" s="43" t="s">
        <v>151</v>
      </c>
      <c r="N101" s="45" t="s">
        <v>164</v>
      </c>
      <c r="O101" s="45" t="s">
        <v>411</v>
      </c>
      <c r="P101" s="45" t="s">
        <v>304</v>
      </c>
    </row>
    <row r="102" spans="2:16" ht="39.6" x14ac:dyDescent="0.2">
      <c r="B102" s="72">
        <v>8.23</v>
      </c>
      <c r="C102" s="77" t="s">
        <v>416</v>
      </c>
      <c r="D102" s="141" t="s">
        <v>839</v>
      </c>
      <c r="E102" s="38" t="s">
        <v>417</v>
      </c>
      <c r="F102" s="75"/>
      <c r="G102" s="26"/>
      <c r="H102" s="26"/>
      <c r="I102" s="126"/>
      <c r="J102" s="126" t="s">
        <v>157</v>
      </c>
      <c r="K102" s="127"/>
      <c r="L102" s="45" t="s">
        <v>283</v>
      </c>
      <c r="M102" s="43" t="s">
        <v>151</v>
      </c>
      <c r="N102" s="45" t="s">
        <v>164</v>
      </c>
      <c r="O102" s="45" t="s">
        <v>411</v>
      </c>
      <c r="P102" s="45" t="s">
        <v>304</v>
      </c>
    </row>
    <row r="103" spans="2:16" ht="94.05" customHeight="1" x14ac:dyDescent="0.2">
      <c r="B103" s="72">
        <v>8.24</v>
      </c>
      <c r="C103" s="77" t="s">
        <v>418</v>
      </c>
      <c r="D103" s="141" t="s">
        <v>840</v>
      </c>
      <c r="E103" s="38" t="s">
        <v>419</v>
      </c>
      <c r="F103" s="75"/>
      <c r="G103" s="27"/>
      <c r="H103" s="27"/>
      <c r="I103" s="129"/>
      <c r="J103" s="129" t="s">
        <v>163</v>
      </c>
      <c r="K103" s="129"/>
      <c r="L103" s="45" t="s">
        <v>283</v>
      </c>
      <c r="M103" s="43" t="s">
        <v>151</v>
      </c>
      <c r="N103" s="45" t="s">
        <v>164</v>
      </c>
      <c r="O103" s="45" t="s">
        <v>379</v>
      </c>
      <c r="P103" s="45" t="s">
        <v>304</v>
      </c>
    </row>
    <row r="104" spans="2:16" ht="39.6" x14ac:dyDescent="0.2">
      <c r="B104" s="72">
        <v>8.25</v>
      </c>
      <c r="C104" s="77" t="s">
        <v>420</v>
      </c>
      <c r="D104" s="141" t="s">
        <v>841</v>
      </c>
      <c r="E104" s="38" t="s">
        <v>421</v>
      </c>
      <c r="F104" s="75"/>
      <c r="G104" s="45"/>
      <c r="H104" s="45"/>
      <c r="I104" s="129"/>
      <c r="J104" s="129" t="s">
        <v>157</v>
      </c>
      <c r="K104" s="129" t="s">
        <v>163</v>
      </c>
      <c r="L104" s="45" t="s">
        <v>283</v>
      </c>
      <c r="M104" s="43" t="s">
        <v>151</v>
      </c>
      <c r="N104" s="45" t="s">
        <v>164</v>
      </c>
      <c r="O104" s="45" t="s">
        <v>422</v>
      </c>
      <c r="P104" s="45" t="s">
        <v>304</v>
      </c>
    </row>
    <row r="105" spans="2:16" ht="105.6" x14ac:dyDescent="0.2">
      <c r="B105" s="72">
        <v>8.26</v>
      </c>
      <c r="C105" s="77" t="s">
        <v>423</v>
      </c>
      <c r="D105" s="141" t="s">
        <v>842</v>
      </c>
      <c r="E105" s="38" t="s">
        <v>424</v>
      </c>
      <c r="F105" s="75"/>
      <c r="G105" s="45"/>
      <c r="H105" s="45"/>
      <c r="I105" s="129"/>
      <c r="J105" s="129" t="s">
        <v>157</v>
      </c>
      <c r="K105" s="129"/>
      <c r="L105" s="45" t="s">
        <v>283</v>
      </c>
      <c r="M105" s="43" t="s">
        <v>151</v>
      </c>
      <c r="N105" s="45" t="s">
        <v>164</v>
      </c>
      <c r="O105" s="45" t="s">
        <v>422</v>
      </c>
      <c r="P105" s="45" t="s">
        <v>322</v>
      </c>
    </row>
    <row r="106" spans="2:16" ht="55.5" customHeight="1" x14ac:dyDescent="0.2">
      <c r="B106" s="72">
        <v>8.27</v>
      </c>
      <c r="C106" s="77" t="s">
        <v>425</v>
      </c>
      <c r="D106" s="141" t="s">
        <v>843</v>
      </c>
      <c r="E106" s="38" t="s">
        <v>426</v>
      </c>
      <c r="F106" s="75"/>
      <c r="G106" s="45"/>
      <c r="H106" s="45"/>
      <c r="I106" s="129"/>
      <c r="J106" s="129" t="s">
        <v>157</v>
      </c>
      <c r="K106" s="129" t="s">
        <v>163</v>
      </c>
      <c r="L106" s="45" t="s">
        <v>283</v>
      </c>
      <c r="M106" s="43" t="s">
        <v>151</v>
      </c>
      <c r="N106" s="45" t="s">
        <v>164</v>
      </c>
      <c r="O106" s="45" t="s">
        <v>422</v>
      </c>
      <c r="P106" s="45" t="s">
        <v>304</v>
      </c>
    </row>
    <row r="107" spans="2:16" ht="39.6" x14ac:dyDescent="0.2">
      <c r="B107" s="72">
        <v>8.2799999999999994</v>
      </c>
      <c r="C107" s="77" t="s">
        <v>427</v>
      </c>
      <c r="D107" s="141" t="s">
        <v>844</v>
      </c>
      <c r="E107" s="38" t="s">
        <v>428</v>
      </c>
      <c r="F107" s="75"/>
      <c r="G107" s="45"/>
      <c r="H107" s="123"/>
      <c r="I107" s="126"/>
      <c r="J107" s="129" t="s">
        <v>157</v>
      </c>
      <c r="K107" s="129" t="s">
        <v>163</v>
      </c>
      <c r="L107" s="45" t="s">
        <v>283</v>
      </c>
      <c r="M107" s="43" t="s">
        <v>151</v>
      </c>
      <c r="N107" s="45" t="s">
        <v>164</v>
      </c>
      <c r="O107" s="45" t="s">
        <v>422</v>
      </c>
      <c r="P107" s="45" t="s">
        <v>304</v>
      </c>
    </row>
    <row r="108" spans="2:16" ht="52.8" x14ac:dyDescent="0.2">
      <c r="B108" s="72">
        <v>8.2899999999999991</v>
      </c>
      <c r="C108" s="77" t="s">
        <v>429</v>
      </c>
      <c r="D108" s="141" t="s">
        <v>845</v>
      </c>
      <c r="E108" s="38" t="s">
        <v>430</v>
      </c>
      <c r="F108" s="75"/>
      <c r="G108" s="45"/>
      <c r="H108" s="45"/>
      <c r="I108" s="129"/>
      <c r="J108" s="129" t="s">
        <v>157</v>
      </c>
      <c r="K108" s="129" t="s">
        <v>163</v>
      </c>
      <c r="L108" s="45" t="s">
        <v>283</v>
      </c>
      <c r="M108" s="43" t="s">
        <v>151</v>
      </c>
      <c r="N108" s="45" t="s">
        <v>152</v>
      </c>
      <c r="O108" s="45" t="s">
        <v>431</v>
      </c>
      <c r="P108" s="45" t="s">
        <v>304</v>
      </c>
    </row>
    <row r="109" spans="2:16" ht="39.6" customHeight="1" x14ac:dyDescent="0.2">
      <c r="B109" s="83" t="s">
        <v>432</v>
      </c>
      <c r="C109" s="77" t="s">
        <v>433</v>
      </c>
      <c r="D109" s="141" t="s">
        <v>846</v>
      </c>
      <c r="E109" s="38" t="s">
        <v>434</v>
      </c>
      <c r="F109" s="75"/>
      <c r="G109" s="45"/>
      <c r="H109" s="45"/>
      <c r="I109" s="129"/>
      <c r="J109" s="129" t="s">
        <v>157</v>
      </c>
      <c r="K109" s="129" t="s">
        <v>163</v>
      </c>
      <c r="L109" s="45" t="s">
        <v>435</v>
      </c>
      <c r="M109" s="43" t="s">
        <v>151</v>
      </c>
      <c r="N109" s="45" t="s">
        <v>367</v>
      </c>
      <c r="O109" s="45" t="s">
        <v>436</v>
      </c>
      <c r="P109" s="45" t="s">
        <v>368</v>
      </c>
    </row>
    <row r="110" spans="2:16" ht="39.6" x14ac:dyDescent="0.2">
      <c r="B110" s="72">
        <v>8.31</v>
      </c>
      <c r="C110" s="77" t="s">
        <v>437</v>
      </c>
      <c r="D110" s="141" t="s">
        <v>847</v>
      </c>
      <c r="E110" s="38" t="s">
        <v>438</v>
      </c>
      <c r="F110" s="75"/>
      <c r="G110" s="45"/>
      <c r="H110" s="123"/>
      <c r="I110" s="128"/>
      <c r="J110" s="126" t="s">
        <v>149</v>
      </c>
      <c r="K110" s="127" t="s">
        <v>163</v>
      </c>
      <c r="L110" s="45" t="s">
        <v>283</v>
      </c>
      <c r="M110" s="43" t="s">
        <v>151</v>
      </c>
      <c r="N110" s="45" t="s">
        <v>164</v>
      </c>
      <c r="O110" s="45" t="s">
        <v>422</v>
      </c>
      <c r="P110" s="45" t="s">
        <v>304</v>
      </c>
    </row>
    <row r="111" spans="2:16" ht="238.05" customHeight="1" x14ac:dyDescent="0.2">
      <c r="B111" s="72">
        <v>8.32</v>
      </c>
      <c r="C111" s="77" t="s">
        <v>439</v>
      </c>
      <c r="D111" s="141" t="s">
        <v>848</v>
      </c>
      <c r="E111" s="38" t="s">
        <v>440</v>
      </c>
      <c r="F111" s="75"/>
      <c r="G111" s="45"/>
      <c r="H111" s="123"/>
      <c r="I111" s="128"/>
      <c r="J111" s="129" t="s">
        <v>157</v>
      </c>
      <c r="K111" s="129" t="s">
        <v>163</v>
      </c>
      <c r="L111" s="45" t="s">
        <v>283</v>
      </c>
      <c r="M111" s="43" t="s">
        <v>151</v>
      </c>
      <c r="N111" s="45" t="s">
        <v>164</v>
      </c>
      <c r="O111" s="45" t="s">
        <v>422</v>
      </c>
      <c r="P111" s="45" t="s">
        <v>304</v>
      </c>
    </row>
    <row r="112" spans="2:16" ht="52.8" x14ac:dyDescent="0.2">
      <c r="B112" s="72">
        <v>8.33</v>
      </c>
      <c r="C112" s="77" t="s">
        <v>441</v>
      </c>
      <c r="D112" s="141" t="s">
        <v>849</v>
      </c>
      <c r="E112" s="38" t="s">
        <v>442</v>
      </c>
      <c r="F112" s="75"/>
      <c r="G112" s="45"/>
      <c r="H112" s="45"/>
      <c r="I112" s="129"/>
      <c r="J112" s="127" t="s">
        <v>298</v>
      </c>
      <c r="K112" s="129" t="s">
        <v>149</v>
      </c>
      <c r="L112" s="45" t="s">
        <v>283</v>
      </c>
      <c r="M112" s="43" t="s">
        <v>443</v>
      </c>
      <c r="N112" s="45" t="s">
        <v>164</v>
      </c>
      <c r="O112" s="45" t="s">
        <v>200</v>
      </c>
      <c r="P112" s="45" t="s">
        <v>304</v>
      </c>
    </row>
    <row r="113" spans="2:16" ht="52.8" x14ac:dyDescent="0.2">
      <c r="B113" s="72">
        <v>8.34</v>
      </c>
      <c r="C113" s="77" t="s">
        <v>444</v>
      </c>
      <c r="D113" s="141" t="s">
        <v>850</v>
      </c>
      <c r="E113" s="38" t="s">
        <v>445</v>
      </c>
      <c r="F113" s="75"/>
      <c r="G113" s="45"/>
      <c r="H113" s="123"/>
      <c r="I113" s="128"/>
      <c r="J113" s="129" t="s">
        <v>298</v>
      </c>
      <c r="K113" s="129"/>
      <c r="L113" s="45" t="s">
        <v>283</v>
      </c>
      <c r="M113" s="43" t="s">
        <v>151</v>
      </c>
      <c r="N113" s="45" t="s">
        <v>164</v>
      </c>
      <c r="O113" s="45" t="s">
        <v>372</v>
      </c>
      <c r="P113" s="45" t="s">
        <v>368</v>
      </c>
    </row>
    <row r="115" spans="2:16" ht="31.5" customHeight="1" x14ac:dyDescent="0.2">
      <c r="B115" s="186" t="s">
        <v>446</v>
      </c>
      <c r="C115" s="94"/>
      <c r="D115" s="94"/>
      <c r="E115" s="95"/>
      <c r="F115" s="94"/>
      <c r="G115" s="95"/>
      <c r="H115" s="95"/>
      <c r="I115" s="79"/>
      <c r="J115" s="76"/>
      <c r="K115" s="79"/>
    </row>
    <row r="116" spans="2:16" ht="31.5" customHeight="1" x14ac:dyDescent="0.2">
      <c r="B116" s="187"/>
      <c r="C116" s="94"/>
      <c r="D116" s="94"/>
      <c r="E116" s="95"/>
      <c r="F116" s="94"/>
      <c r="G116" s="95"/>
      <c r="H116" s="95"/>
      <c r="I116" s="79"/>
      <c r="J116" s="76"/>
      <c r="K116" s="79"/>
    </row>
    <row r="117" spans="2:16" ht="31.5" customHeight="1" x14ac:dyDescent="0.2">
      <c r="B117" s="187"/>
      <c r="C117" s="94"/>
      <c r="D117" s="94"/>
      <c r="E117" s="95"/>
      <c r="F117" s="94"/>
      <c r="G117" s="95"/>
      <c r="H117" s="95"/>
      <c r="I117" s="79"/>
      <c r="J117" s="76"/>
      <c r="K117" s="79"/>
    </row>
    <row r="118" spans="2:16" ht="31.5" customHeight="1" x14ac:dyDescent="0.2">
      <c r="B118" s="188"/>
      <c r="C118" s="94"/>
      <c r="D118" s="94"/>
      <c r="E118" s="95"/>
      <c r="F118" s="94"/>
      <c r="G118" s="95"/>
      <c r="H118" s="95"/>
      <c r="I118" s="79"/>
      <c r="J118" s="76"/>
      <c r="K118" s="79"/>
    </row>
  </sheetData>
  <mergeCells count="17">
    <mergeCell ref="B1:K2"/>
    <mergeCell ref="F7:G7"/>
    <mergeCell ref="F8:G8"/>
    <mergeCell ref="F9:G9"/>
    <mergeCell ref="B16:D16"/>
    <mergeCell ref="E16:E17"/>
    <mergeCell ref="F16:F17"/>
    <mergeCell ref="G16:G17"/>
    <mergeCell ref="H16:H17"/>
    <mergeCell ref="I16:I17"/>
    <mergeCell ref="B115:B118"/>
    <mergeCell ref="J16:J17"/>
    <mergeCell ref="K16:K17"/>
    <mergeCell ref="B17:D17"/>
    <mergeCell ref="B55:K55"/>
    <mergeCell ref="B64:K64"/>
    <mergeCell ref="D79:K79"/>
  </mergeCells>
  <phoneticPr fontId="7"/>
  <dataValidations count="2">
    <dataValidation type="list" allowBlank="1" showInputMessage="1" showErrorMessage="1" sqref="F18:F54 F56:F63 F65:F78 F80:F113" xr:uid="{3122DB9B-D2B4-457D-B338-62ED51D217E7}">
      <formula1>"○,△,×,－"</formula1>
    </dataValidation>
    <dataValidation type="list" allowBlank="1" showInputMessage="1" showErrorMessage="1" sqref="I115:K118 I18:K54 I56:K63 I65:K78 I80:K113" xr:uid="{DFD9FF94-A1C2-49A3-8C53-E58F3AAB7108}">
      <formula1>"○,◎"</formula1>
    </dataValidation>
  </dataValidations>
  <pageMargins left="0.35433070866141736" right="0.19685039370078741" top="0.51181102362204722" bottom="0.35433070866141736" header="0.27559055118110237" footer="0.19685039370078741"/>
  <pageSetup paperSize="8" scale="55" fitToHeight="0" orientation="portrait" r:id="rId1"/>
  <headerFooter alignWithMargins="0">
    <oddFooter>&amp;L『マネジメント実践シリーズ マネジメントの基礎が実践できる本』付録&amp;C&amp;P/&amp;N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2D64EB-0EC1-4410-9359-CF750EE5A94C}">
  <sheetPr>
    <pageSetUpPr fitToPage="1"/>
  </sheetPr>
  <dimension ref="B1:I699"/>
  <sheetViews>
    <sheetView showGridLines="0" tabSelected="1" showRuler="0" view="pageBreakPreview" topLeftCell="A6" zoomScale="40" zoomScaleNormal="100" zoomScaleSheetLayoutView="40" workbookViewId="0">
      <selection activeCell="B1" sqref="B1:I36"/>
    </sheetView>
  </sheetViews>
  <sheetFormatPr defaultColWidth="8.77734375" defaultRowHeight="13.2" x14ac:dyDescent="0.2"/>
  <cols>
    <col min="1" max="1" width="1.21875" style="2" customWidth="1"/>
    <col min="2" max="2" width="15.21875" style="1" customWidth="1"/>
    <col min="3" max="3" width="32.77734375" style="21" customWidth="1"/>
    <col min="4" max="4" width="8.77734375" style="2" customWidth="1"/>
    <col min="5" max="5" width="39.44140625" style="1" customWidth="1"/>
    <col min="6" max="6" width="48.77734375" style="1" customWidth="1"/>
    <col min="7" max="7" width="6.33203125" style="2" customWidth="1"/>
    <col min="8" max="8" width="6.6640625" style="2" customWidth="1"/>
    <col min="9" max="9" width="5.77734375" style="2" customWidth="1"/>
    <col min="10" max="16384" width="8.77734375" style="2"/>
  </cols>
  <sheetData>
    <row r="1" spans="2:9" ht="13.35" customHeight="1" x14ac:dyDescent="0.2">
      <c r="B1" s="220" t="s">
        <v>745</v>
      </c>
      <c r="C1" s="220"/>
      <c r="D1" s="220"/>
      <c r="E1" s="220"/>
      <c r="F1" s="220"/>
      <c r="G1" s="220"/>
      <c r="H1" s="220"/>
      <c r="I1" s="220"/>
    </row>
    <row r="2" spans="2:9" ht="13.05" customHeight="1" x14ac:dyDescent="0.2">
      <c r="B2" s="220"/>
      <c r="C2" s="220"/>
      <c r="D2" s="220"/>
      <c r="E2" s="220"/>
      <c r="F2" s="220"/>
      <c r="G2" s="220"/>
      <c r="H2" s="220"/>
      <c r="I2" s="220"/>
    </row>
    <row r="3" spans="2:9" x14ac:dyDescent="0.2">
      <c r="B3" s="28"/>
      <c r="D3" s="29"/>
      <c r="E3" s="28"/>
      <c r="F3" s="28"/>
    </row>
    <row r="4" spans="2:9" ht="14.4" x14ac:dyDescent="0.2">
      <c r="B4" s="28"/>
      <c r="D4" s="29"/>
      <c r="E4" s="30" t="s">
        <v>0</v>
      </c>
      <c r="F4" s="142"/>
      <c r="G4" s="8"/>
    </row>
    <row r="5" spans="2:9" ht="14.4" x14ac:dyDescent="0.2">
      <c r="B5" s="28"/>
      <c r="D5" s="29"/>
      <c r="E5" s="31" t="s">
        <v>1</v>
      </c>
      <c r="F5" s="143"/>
      <c r="G5" s="8"/>
    </row>
    <row r="6" spans="2:9" ht="14.4" x14ac:dyDescent="0.2">
      <c r="B6" s="28"/>
      <c r="D6" s="29"/>
      <c r="E6" s="30" t="s">
        <v>2</v>
      </c>
      <c r="F6" s="143"/>
      <c r="G6" s="8"/>
    </row>
    <row r="7" spans="2:9" ht="14.4" x14ac:dyDescent="0.2">
      <c r="B7" s="28"/>
      <c r="D7" s="29"/>
      <c r="E7" s="28"/>
      <c r="F7" s="28"/>
      <c r="G7" s="12" t="s">
        <v>134</v>
      </c>
      <c r="H7" s="11"/>
      <c r="I7" s="11"/>
    </row>
    <row r="8" spans="2:9" ht="15" thickBot="1" x14ac:dyDescent="0.25">
      <c r="B8" s="28"/>
      <c r="D8" s="29" t="s">
        <v>3</v>
      </c>
      <c r="E8" s="28"/>
      <c r="F8" s="28"/>
      <c r="G8" s="12" t="s">
        <v>136</v>
      </c>
      <c r="H8" s="10"/>
      <c r="I8" s="10"/>
    </row>
    <row r="9" spans="2:9" s="3" customFormat="1" ht="99.45" customHeight="1" thickBot="1" x14ac:dyDescent="0.25">
      <c r="B9" s="115" t="s">
        <v>4</v>
      </c>
      <c r="C9" s="114" t="s">
        <v>5</v>
      </c>
      <c r="D9" s="14" t="s">
        <v>139</v>
      </c>
      <c r="E9" s="14" t="s">
        <v>907</v>
      </c>
      <c r="F9" s="117" t="s">
        <v>6</v>
      </c>
      <c r="G9" s="136" t="s">
        <v>748</v>
      </c>
      <c r="H9" s="136" t="s">
        <v>140</v>
      </c>
      <c r="I9" s="137" t="s">
        <v>141</v>
      </c>
    </row>
    <row r="10" spans="2:9" ht="13.8" thickTop="1" x14ac:dyDescent="0.2">
      <c r="B10" s="232" t="s">
        <v>750</v>
      </c>
      <c r="C10" s="233"/>
      <c r="D10" s="233"/>
      <c r="E10" s="233"/>
      <c r="F10" s="233"/>
      <c r="G10" s="116"/>
      <c r="H10" s="116"/>
      <c r="I10" s="116"/>
    </row>
    <row r="11" spans="2:9" ht="26.4" x14ac:dyDescent="0.2">
      <c r="B11" s="33" t="s">
        <v>7</v>
      </c>
      <c r="C11" s="22" t="s">
        <v>741</v>
      </c>
      <c r="D11" s="4"/>
      <c r="E11" s="5"/>
      <c r="F11" s="99"/>
      <c r="G11" s="103"/>
      <c r="H11" s="104"/>
      <c r="I11" s="104"/>
    </row>
    <row r="12" spans="2:9" ht="48" x14ac:dyDescent="0.2">
      <c r="B12" s="33" t="s">
        <v>8</v>
      </c>
      <c r="C12" s="22" t="s">
        <v>742</v>
      </c>
      <c r="D12" s="4"/>
      <c r="E12" s="5"/>
      <c r="F12" s="100"/>
      <c r="G12" s="103"/>
      <c r="H12" s="104"/>
      <c r="I12" s="104"/>
    </row>
    <row r="13" spans="2:9" ht="23.1" customHeight="1" x14ac:dyDescent="0.2">
      <c r="B13" s="230" t="s">
        <v>9</v>
      </c>
      <c r="C13" s="22" t="s">
        <v>743</v>
      </c>
      <c r="D13" s="4"/>
      <c r="E13" s="5"/>
      <c r="F13" s="99"/>
      <c r="G13" s="103"/>
      <c r="H13" s="104"/>
      <c r="I13" s="104"/>
    </row>
    <row r="14" spans="2:9" ht="24" x14ac:dyDescent="0.2">
      <c r="B14" s="230"/>
      <c r="C14" s="23" t="s">
        <v>10</v>
      </c>
      <c r="D14" s="4"/>
      <c r="E14" s="34"/>
      <c r="F14" s="5"/>
      <c r="G14" s="103"/>
      <c r="H14" s="104"/>
      <c r="I14" s="104"/>
    </row>
    <row r="15" spans="2:9" ht="32.549999999999997" customHeight="1" x14ac:dyDescent="0.2">
      <c r="B15" s="230"/>
      <c r="C15" s="23" t="s">
        <v>11</v>
      </c>
      <c r="D15" s="4"/>
      <c r="E15" s="34"/>
      <c r="F15" s="99"/>
      <c r="G15" s="103"/>
      <c r="H15" s="104"/>
      <c r="I15" s="104"/>
    </row>
    <row r="16" spans="2:9" ht="40.200000000000003" thickBot="1" x14ac:dyDescent="0.25">
      <c r="B16" s="35" t="s">
        <v>12</v>
      </c>
      <c r="C16" s="24" t="s">
        <v>13</v>
      </c>
      <c r="D16" s="120"/>
      <c r="E16" s="121"/>
      <c r="F16" s="122"/>
      <c r="G16" s="118"/>
      <c r="H16" s="119"/>
      <c r="I16" s="119"/>
    </row>
    <row r="17" spans="2:9" ht="13.05" customHeight="1" x14ac:dyDescent="0.2">
      <c r="B17" s="221" t="s">
        <v>14</v>
      </c>
      <c r="C17" s="222"/>
      <c r="D17" s="222"/>
      <c r="E17" s="222"/>
      <c r="F17" s="222"/>
      <c r="G17" s="222"/>
      <c r="H17" s="222"/>
      <c r="I17" s="223"/>
    </row>
    <row r="18" spans="2:9" ht="24" x14ac:dyDescent="0.2">
      <c r="B18" s="230" t="s">
        <v>15</v>
      </c>
      <c r="C18" s="22" t="s">
        <v>16</v>
      </c>
      <c r="D18" s="4"/>
      <c r="E18" s="5"/>
      <c r="F18" s="99"/>
      <c r="G18" s="103"/>
      <c r="H18" s="104"/>
      <c r="I18" s="104"/>
    </row>
    <row r="19" spans="2:9" ht="14.4" x14ac:dyDescent="0.2">
      <c r="B19" s="230"/>
      <c r="C19" s="23" t="s">
        <v>744</v>
      </c>
      <c r="D19" s="4"/>
      <c r="E19" s="34"/>
      <c r="F19" s="99"/>
      <c r="G19" s="103"/>
      <c r="H19" s="104"/>
      <c r="I19" s="104"/>
    </row>
    <row r="20" spans="2:9" ht="24" x14ac:dyDescent="0.2">
      <c r="B20" s="230"/>
      <c r="C20" s="23" t="s">
        <v>17</v>
      </c>
      <c r="D20" s="4"/>
      <c r="E20" s="34"/>
      <c r="F20" s="99"/>
      <c r="G20" s="103"/>
      <c r="H20" s="104"/>
      <c r="I20" s="104"/>
    </row>
    <row r="21" spans="2:9" ht="24" x14ac:dyDescent="0.2">
      <c r="B21" s="230"/>
      <c r="C21" s="23" t="s">
        <v>18</v>
      </c>
      <c r="D21" s="4"/>
      <c r="E21" s="34"/>
      <c r="F21" s="5"/>
      <c r="G21" s="103"/>
      <c r="H21" s="104"/>
      <c r="I21" s="104"/>
    </row>
    <row r="22" spans="2:9" ht="24" x14ac:dyDescent="0.2">
      <c r="B22" s="230"/>
      <c r="C22" s="23" t="s">
        <v>19</v>
      </c>
      <c r="D22" s="4"/>
      <c r="E22" s="34"/>
      <c r="F22" s="99"/>
      <c r="G22" s="103"/>
      <c r="H22" s="104"/>
      <c r="I22" s="104"/>
    </row>
    <row r="23" spans="2:9" ht="24" x14ac:dyDescent="0.2">
      <c r="B23" s="230"/>
      <c r="C23" s="23" t="s">
        <v>20</v>
      </c>
      <c r="D23" s="4"/>
      <c r="E23" s="34"/>
      <c r="F23" s="99"/>
      <c r="G23" s="103"/>
      <c r="H23" s="104"/>
      <c r="I23" s="104"/>
    </row>
    <row r="24" spans="2:9" ht="24" x14ac:dyDescent="0.2">
      <c r="B24" s="230"/>
      <c r="C24" s="23" t="s">
        <v>21</v>
      </c>
      <c r="D24" s="4"/>
      <c r="E24" s="34"/>
      <c r="F24" s="99"/>
      <c r="G24" s="103"/>
      <c r="H24" s="104"/>
      <c r="I24" s="104"/>
    </row>
    <row r="25" spans="2:9" ht="24" x14ac:dyDescent="0.2">
      <c r="B25" s="230"/>
      <c r="C25" s="23" t="s">
        <v>22</v>
      </c>
      <c r="D25" s="4"/>
      <c r="E25" s="34"/>
      <c r="F25" s="5"/>
      <c r="G25" s="103"/>
      <c r="H25" s="104"/>
      <c r="I25" s="104"/>
    </row>
    <row r="26" spans="2:9" ht="84" x14ac:dyDescent="0.2">
      <c r="B26" s="230" t="s">
        <v>23</v>
      </c>
      <c r="C26" s="22" t="s">
        <v>24</v>
      </c>
      <c r="D26" s="4"/>
      <c r="E26" s="5"/>
      <c r="F26" s="99"/>
      <c r="G26" s="103"/>
      <c r="H26" s="104"/>
      <c r="I26" s="104"/>
    </row>
    <row r="27" spans="2:9" ht="24" x14ac:dyDescent="0.2">
      <c r="B27" s="230"/>
      <c r="C27" s="22" t="s">
        <v>25</v>
      </c>
      <c r="D27" s="4"/>
      <c r="E27" s="5"/>
      <c r="F27" s="99"/>
      <c r="G27" s="103"/>
      <c r="H27" s="104"/>
      <c r="I27" s="104"/>
    </row>
    <row r="28" spans="2:9" ht="24" x14ac:dyDescent="0.2">
      <c r="B28" s="230"/>
      <c r="C28" s="22" t="s">
        <v>26</v>
      </c>
      <c r="D28" s="4"/>
      <c r="E28" s="5"/>
      <c r="F28" s="5"/>
      <c r="G28" s="103"/>
      <c r="H28" s="104"/>
      <c r="I28" s="104"/>
    </row>
    <row r="29" spans="2:9" ht="24" x14ac:dyDescent="0.2">
      <c r="B29" s="230"/>
      <c r="C29" s="22" t="s">
        <v>27</v>
      </c>
      <c r="D29" s="4"/>
      <c r="E29" s="5"/>
      <c r="F29" s="5"/>
      <c r="G29" s="103"/>
      <c r="H29" s="104"/>
      <c r="I29" s="104"/>
    </row>
    <row r="30" spans="2:9" ht="37.049999999999997" customHeight="1" x14ac:dyDescent="0.2">
      <c r="B30" s="230" t="s">
        <v>28</v>
      </c>
      <c r="C30" s="22" t="s">
        <v>29</v>
      </c>
      <c r="D30" s="4"/>
      <c r="E30" s="5"/>
      <c r="F30" s="99"/>
      <c r="G30" s="103"/>
      <c r="H30" s="104"/>
      <c r="I30" s="104"/>
    </row>
    <row r="31" spans="2:9" ht="33" customHeight="1" thickBot="1" x14ac:dyDescent="0.25">
      <c r="B31" s="234"/>
      <c r="C31" s="24" t="s">
        <v>30</v>
      </c>
      <c r="D31" s="120"/>
      <c r="E31" s="36"/>
      <c r="F31" s="36"/>
      <c r="G31" s="118"/>
      <c r="H31" s="119"/>
      <c r="I31" s="119"/>
    </row>
    <row r="32" spans="2:9" x14ac:dyDescent="0.2">
      <c r="B32" s="224" t="s">
        <v>31</v>
      </c>
      <c r="C32" s="225"/>
      <c r="D32" s="225"/>
      <c r="E32" s="225"/>
      <c r="F32" s="225"/>
      <c r="G32" s="225"/>
      <c r="H32" s="225"/>
      <c r="I32" s="226"/>
    </row>
    <row r="33" spans="2:9" ht="13.05" customHeight="1" x14ac:dyDescent="0.2">
      <c r="B33" s="227" t="s">
        <v>32</v>
      </c>
      <c r="C33" s="228"/>
      <c r="D33" s="228"/>
      <c r="E33" s="228"/>
      <c r="F33" s="228"/>
      <c r="G33" s="228"/>
      <c r="H33" s="228"/>
      <c r="I33" s="229"/>
    </row>
    <row r="34" spans="2:9" ht="29.55" customHeight="1" x14ac:dyDescent="0.2">
      <c r="B34" s="230" t="s">
        <v>33</v>
      </c>
      <c r="C34" s="22" t="s">
        <v>34</v>
      </c>
      <c r="D34" s="4"/>
      <c r="E34" s="5"/>
      <c r="F34" s="99"/>
      <c r="G34" s="103"/>
      <c r="H34" s="104"/>
      <c r="I34" s="104"/>
    </row>
    <row r="35" spans="2:9" ht="24" x14ac:dyDescent="0.2">
      <c r="B35" s="230"/>
      <c r="C35" s="22" t="s">
        <v>35</v>
      </c>
      <c r="D35" s="4"/>
      <c r="E35" s="5"/>
      <c r="F35" s="100"/>
      <c r="G35" s="103"/>
      <c r="H35" s="104"/>
      <c r="I35" s="104"/>
    </row>
    <row r="36" spans="2:9" ht="28.5" customHeight="1" x14ac:dyDescent="0.2">
      <c r="B36" s="230"/>
      <c r="C36" s="22" t="s">
        <v>36</v>
      </c>
      <c r="D36" s="4"/>
      <c r="E36" s="5"/>
      <c r="F36" s="100"/>
      <c r="G36" s="103"/>
      <c r="H36" s="104"/>
      <c r="I36" s="104"/>
    </row>
    <row r="37" spans="2:9" ht="29.1" customHeight="1" x14ac:dyDescent="0.2">
      <c r="B37" s="230" t="s">
        <v>37</v>
      </c>
      <c r="C37" s="22" t="s">
        <v>38</v>
      </c>
      <c r="D37" s="4"/>
      <c r="E37" s="5"/>
      <c r="F37" s="99"/>
      <c r="G37" s="103"/>
      <c r="H37" s="104"/>
      <c r="I37" s="104"/>
    </row>
    <row r="38" spans="2:9" ht="48" x14ac:dyDescent="0.2">
      <c r="B38" s="230"/>
      <c r="C38" s="22" t="s">
        <v>39</v>
      </c>
      <c r="D38" s="4"/>
      <c r="E38" s="5"/>
      <c r="F38" s="99"/>
      <c r="G38" s="103"/>
      <c r="H38" s="104"/>
      <c r="I38" s="104"/>
    </row>
    <row r="39" spans="2:9" ht="34.049999999999997" customHeight="1" x14ac:dyDescent="0.2">
      <c r="B39" s="230"/>
      <c r="C39" s="22" t="s">
        <v>40</v>
      </c>
      <c r="D39" s="4"/>
      <c r="E39" s="5"/>
      <c r="F39" s="99"/>
      <c r="G39" s="103"/>
      <c r="H39" s="104"/>
      <c r="I39" s="104"/>
    </row>
    <row r="40" spans="2:9" ht="36" x14ac:dyDescent="0.2">
      <c r="B40" s="230"/>
      <c r="C40" s="22" t="s">
        <v>41</v>
      </c>
      <c r="D40" s="4"/>
      <c r="E40" s="5"/>
      <c r="F40" s="99"/>
      <c r="G40" s="103"/>
      <c r="H40" s="104"/>
      <c r="I40" s="104"/>
    </row>
    <row r="41" spans="2:9" ht="29.55" customHeight="1" x14ac:dyDescent="0.2">
      <c r="B41" s="230"/>
      <c r="C41" s="22" t="s">
        <v>42</v>
      </c>
      <c r="D41" s="4"/>
      <c r="E41" s="5"/>
      <c r="F41" s="99"/>
      <c r="G41" s="103"/>
      <c r="H41" s="104"/>
      <c r="I41" s="104"/>
    </row>
    <row r="42" spans="2:9" ht="54" customHeight="1" x14ac:dyDescent="0.2">
      <c r="B42" s="230"/>
      <c r="C42" s="22" t="s">
        <v>43</v>
      </c>
      <c r="D42" s="4"/>
      <c r="E42" s="5"/>
      <c r="F42" s="99"/>
      <c r="G42" s="103"/>
      <c r="H42" s="104"/>
      <c r="I42" s="104"/>
    </row>
    <row r="43" spans="2:9" ht="24" x14ac:dyDescent="0.2">
      <c r="B43" s="230"/>
      <c r="C43" s="22" t="s">
        <v>44</v>
      </c>
      <c r="D43" s="4"/>
      <c r="E43" s="5"/>
      <c r="F43" s="99"/>
      <c r="G43" s="103"/>
      <c r="H43" s="104"/>
      <c r="I43" s="104"/>
    </row>
    <row r="44" spans="2:9" ht="24" x14ac:dyDescent="0.2">
      <c r="B44" s="231"/>
      <c r="C44" s="22" t="s">
        <v>45</v>
      </c>
      <c r="D44" s="4"/>
      <c r="E44" s="5"/>
      <c r="F44" s="99"/>
      <c r="G44" s="103"/>
      <c r="H44" s="104"/>
      <c r="I44" s="104"/>
    </row>
    <row r="45" spans="2:9" ht="36" x14ac:dyDescent="0.2">
      <c r="B45" s="230" t="s">
        <v>46</v>
      </c>
      <c r="C45" s="22" t="s">
        <v>47</v>
      </c>
      <c r="D45" s="4"/>
      <c r="E45" s="5"/>
      <c r="F45" s="99"/>
      <c r="G45" s="103"/>
      <c r="H45" s="104"/>
      <c r="I45" s="104"/>
    </row>
    <row r="46" spans="2:9" ht="24" x14ac:dyDescent="0.2">
      <c r="B46" s="231"/>
      <c r="C46" s="22" t="s">
        <v>48</v>
      </c>
      <c r="D46" s="4"/>
      <c r="E46" s="5"/>
      <c r="F46" s="100"/>
      <c r="G46" s="103"/>
      <c r="H46" s="104"/>
      <c r="I46" s="104"/>
    </row>
    <row r="47" spans="2:9" ht="24" x14ac:dyDescent="0.2">
      <c r="B47" s="231"/>
      <c r="C47" s="22" t="s">
        <v>49</v>
      </c>
      <c r="D47" s="4"/>
      <c r="E47" s="5"/>
      <c r="F47" s="99"/>
      <c r="G47" s="103"/>
      <c r="H47" s="104"/>
      <c r="I47" s="104"/>
    </row>
    <row r="48" spans="2:9" ht="27.6" customHeight="1" x14ac:dyDescent="0.2">
      <c r="B48" s="231"/>
      <c r="C48" s="22" t="s">
        <v>868</v>
      </c>
      <c r="D48" s="4"/>
      <c r="E48" s="5"/>
      <c r="F48" s="99"/>
      <c r="G48" s="103"/>
      <c r="H48" s="104"/>
      <c r="I48" s="104"/>
    </row>
    <row r="49" spans="2:9" ht="26.55" customHeight="1" x14ac:dyDescent="0.2">
      <c r="B49" s="231"/>
      <c r="C49" s="22" t="s">
        <v>869</v>
      </c>
      <c r="D49" s="4"/>
      <c r="E49" s="5"/>
      <c r="F49" s="99"/>
      <c r="G49" s="103"/>
      <c r="H49" s="104"/>
      <c r="I49" s="104"/>
    </row>
    <row r="50" spans="2:9" ht="24" x14ac:dyDescent="0.2">
      <c r="B50" s="231"/>
      <c r="C50" s="22" t="s">
        <v>50</v>
      </c>
      <c r="D50" s="4"/>
      <c r="E50" s="5"/>
      <c r="F50" s="99"/>
      <c r="G50" s="103"/>
      <c r="H50" s="104"/>
      <c r="I50" s="104"/>
    </row>
    <row r="51" spans="2:9" ht="28.05" customHeight="1" x14ac:dyDescent="0.2">
      <c r="B51" s="231"/>
      <c r="C51" s="22" t="s">
        <v>51</v>
      </c>
      <c r="D51" s="4"/>
      <c r="E51" s="5"/>
      <c r="F51" s="5"/>
      <c r="G51" s="103"/>
      <c r="H51" s="104"/>
      <c r="I51" s="104"/>
    </row>
    <row r="52" spans="2:9" ht="24" x14ac:dyDescent="0.2">
      <c r="B52" s="230" t="s">
        <v>52</v>
      </c>
      <c r="C52" s="22" t="s">
        <v>53</v>
      </c>
      <c r="D52" s="4"/>
      <c r="E52" s="5"/>
      <c r="F52" s="5"/>
      <c r="G52" s="103"/>
      <c r="H52" s="104"/>
      <c r="I52" s="104"/>
    </row>
    <row r="53" spans="2:9" ht="24" x14ac:dyDescent="0.2">
      <c r="B53" s="231"/>
      <c r="C53" s="22" t="s">
        <v>54</v>
      </c>
      <c r="D53" s="4"/>
      <c r="E53" s="5"/>
      <c r="F53" s="100"/>
      <c r="G53" s="103"/>
      <c r="H53" s="104"/>
      <c r="I53" s="104"/>
    </row>
    <row r="54" spans="2:9" ht="24" x14ac:dyDescent="0.2">
      <c r="B54" s="231"/>
      <c r="C54" s="22" t="s">
        <v>55</v>
      </c>
      <c r="D54" s="4"/>
      <c r="E54" s="5"/>
      <c r="F54" s="99"/>
      <c r="G54" s="103"/>
      <c r="H54" s="104"/>
      <c r="I54" s="104"/>
    </row>
    <row r="55" spans="2:9" ht="24" x14ac:dyDescent="0.2">
      <c r="B55" s="231"/>
      <c r="C55" s="22" t="s">
        <v>56</v>
      </c>
      <c r="D55" s="4"/>
      <c r="E55" s="5"/>
      <c r="F55" s="99"/>
      <c r="G55" s="103"/>
      <c r="H55" s="104"/>
      <c r="I55" s="104"/>
    </row>
    <row r="56" spans="2:9" ht="24" x14ac:dyDescent="0.2">
      <c r="B56" s="231"/>
      <c r="C56" s="22" t="s">
        <v>57</v>
      </c>
      <c r="D56" s="4"/>
      <c r="E56" s="5"/>
      <c r="F56" s="5"/>
      <c r="G56" s="103"/>
      <c r="H56" s="104"/>
      <c r="I56" s="104"/>
    </row>
    <row r="57" spans="2:9" ht="24" x14ac:dyDescent="0.2">
      <c r="B57" s="231"/>
      <c r="C57" s="22" t="s">
        <v>58</v>
      </c>
      <c r="D57" s="4"/>
      <c r="E57" s="5"/>
      <c r="F57" s="5"/>
      <c r="G57" s="103"/>
      <c r="H57" s="104"/>
      <c r="I57" s="104"/>
    </row>
    <row r="58" spans="2:9" ht="24" x14ac:dyDescent="0.2">
      <c r="B58" s="231"/>
      <c r="C58" s="22" t="s">
        <v>59</v>
      </c>
      <c r="D58" s="4"/>
      <c r="E58" s="5"/>
      <c r="F58" s="99"/>
      <c r="G58" s="103"/>
      <c r="H58" s="104"/>
      <c r="I58" s="104"/>
    </row>
    <row r="59" spans="2:9" ht="24" x14ac:dyDescent="0.2">
      <c r="B59" s="231"/>
      <c r="C59" s="22" t="s">
        <v>60</v>
      </c>
      <c r="D59" s="4"/>
      <c r="E59" s="5"/>
      <c r="F59" s="99"/>
      <c r="G59" s="103"/>
      <c r="H59" s="104"/>
      <c r="I59" s="104"/>
    </row>
    <row r="60" spans="2:9" ht="29.1" customHeight="1" x14ac:dyDescent="0.2">
      <c r="B60" s="245"/>
      <c r="C60" s="22" t="s">
        <v>61</v>
      </c>
      <c r="D60" s="4"/>
      <c r="E60" s="5"/>
      <c r="F60" s="99"/>
      <c r="G60" s="103"/>
      <c r="H60" s="104"/>
      <c r="I60" s="104"/>
    </row>
    <row r="61" spans="2:9" ht="33" customHeight="1" thickBot="1" x14ac:dyDescent="0.25">
      <c r="B61" s="185" t="s">
        <v>62</v>
      </c>
      <c r="C61" s="24" t="s">
        <v>63</v>
      </c>
      <c r="D61" s="120"/>
      <c r="E61" s="36"/>
      <c r="F61" s="122"/>
      <c r="G61" s="118"/>
      <c r="H61" s="119"/>
      <c r="I61" s="119"/>
    </row>
    <row r="62" spans="2:9" x14ac:dyDescent="0.2">
      <c r="B62" s="224" t="s">
        <v>64</v>
      </c>
      <c r="C62" s="225"/>
      <c r="D62" s="225"/>
      <c r="E62" s="225"/>
      <c r="F62" s="225"/>
      <c r="G62" s="225"/>
      <c r="H62" s="225"/>
      <c r="I62" s="226"/>
    </row>
    <row r="63" spans="2:9" ht="24" x14ac:dyDescent="0.2">
      <c r="B63" s="33" t="s">
        <v>65</v>
      </c>
      <c r="C63" s="22" t="s">
        <v>66</v>
      </c>
      <c r="D63" s="4"/>
      <c r="E63" s="5"/>
      <c r="F63" s="99"/>
      <c r="G63" s="103"/>
      <c r="H63" s="104"/>
      <c r="I63" s="104"/>
    </row>
    <row r="64" spans="2:9" ht="24" x14ac:dyDescent="0.2">
      <c r="B64" s="230" t="s">
        <v>67</v>
      </c>
      <c r="C64" s="22" t="s">
        <v>68</v>
      </c>
      <c r="D64" s="4"/>
      <c r="E64" s="5"/>
      <c r="F64" s="99"/>
      <c r="G64" s="103"/>
      <c r="H64" s="104"/>
      <c r="I64" s="104"/>
    </row>
    <row r="65" spans="2:9" ht="24" x14ac:dyDescent="0.2">
      <c r="B65" s="231"/>
      <c r="C65" s="22" t="s">
        <v>69</v>
      </c>
      <c r="D65" s="4"/>
      <c r="E65" s="5"/>
      <c r="F65" s="99"/>
      <c r="G65" s="103"/>
      <c r="H65" s="104"/>
      <c r="I65" s="104"/>
    </row>
    <row r="66" spans="2:9" ht="24" x14ac:dyDescent="0.2">
      <c r="B66" s="231"/>
      <c r="C66" s="22" t="s">
        <v>70</v>
      </c>
      <c r="D66" s="4"/>
      <c r="E66" s="5"/>
      <c r="F66" s="99"/>
      <c r="G66" s="103"/>
      <c r="H66" s="104"/>
      <c r="I66" s="104"/>
    </row>
    <row r="67" spans="2:9" ht="26.1" customHeight="1" x14ac:dyDescent="0.2">
      <c r="B67" s="231"/>
      <c r="C67" s="22" t="s">
        <v>71</v>
      </c>
      <c r="D67" s="4"/>
      <c r="E67" s="5"/>
      <c r="F67" s="99"/>
      <c r="G67" s="103"/>
      <c r="H67" s="104"/>
      <c r="I67" s="104"/>
    </row>
    <row r="68" spans="2:9" ht="100.5" customHeight="1" x14ac:dyDescent="0.2">
      <c r="B68" s="33" t="s">
        <v>72</v>
      </c>
      <c r="C68" s="22" t="s">
        <v>73</v>
      </c>
      <c r="D68" s="4"/>
      <c r="E68" s="5"/>
      <c r="F68" s="100"/>
      <c r="G68" s="103"/>
      <c r="H68" s="104"/>
      <c r="I68" s="104"/>
    </row>
    <row r="69" spans="2:9" ht="33" customHeight="1" x14ac:dyDescent="0.2">
      <c r="B69" s="33" t="s">
        <v>74</v>
      </c>
      <c r="C69" s="22" t="s">
        <v>75</v>
      </c>
      <c r="D69" s="4"/>
      <c r="E69" s="5"/>
      <c r="F69" s="99"/>
      <c r="G69" s="103"/>
      <c r="H69" s="104"/>
      <c r="I69" s="104"/>
    </row>
    <row r="70" spans="2:9" ht="13.05" customHeight="1" x14ac:dyDescent="0.2">
      <c r="B70" s="227" t="s">
        <v>76</v>
      </c>
      <c r="C70" s="228"/>
      <c r="D70" s="228"/>
      <c r="E70" s="228"/>
      <c r="F70" s="228"/>
      <c r="G70" s="228"/>
      <c r="H70" s="228"/>
      <c r="I70" s="229"/>
    </row>
    <row r="71" spans="2:9" ht="39" customHeight="1" x14ac:dyDescent="0.2">
      <c r="B71" s="33" t="s">
        <v>77</v>
      </c>
      <c r="C71" s="22" t="s">
        <v>78</v>
      </c>
      <c r="D71" s="4"/>
      <c r="E71" s="5"/>
      <c r="F71" s="99"/>
      <c r="G71" s="103"/>
      <c r="H71" s="104"/>
      <c r="I71" s="104"/>
    </row>
    <row r="72" spans="2:9" ht="24" x14ac:dyDescent="0.2">
      <c r="B72" s="230" t="s">
        <v>79</v>
      </c>
      <c r="C72" s="22" t="s">
        <v>80</v>
      </c>
      <c r="D72" s="4"/>
      <c r="E72" s="5"/>
      <c r="F72" s="99"/>
      <c r="G72" s="103"/>
      <c r="H72" s="104"/>
      <c r="I72" s="104"/>
    </row>
    <row r="73" spans="2:9" ht="35.1" customHeight="1" x14ac:dyDescent="0.2">
      <c r="B73" s="231"/>
      <c r="C73" s="22" t="s">
        <v>81</v>
      </c>
      <c r="D73" s="4"/>
      <c r="E73" s="5"/>
      <c r="F73" s="99"/>
      <c r="G73" s="103"/>
      <c r="H73" s="104"/>
      <c r="I73" s="104"/>
    </row>
    <row r="74" spans="2:9" ht="24" x14ac:dyDescent="0.2">
      <c r="B74" s="231"/>
      <c r="C74" s="22" t="s">
        <v>82</v>
      </c>
      <c r="D74" s="4"/>
      <c r="E74" s="5"/>
      <c r="F74" s="99"/>
      <c r="G74" s="103"/>
      <c r="H74" s="104"/>
      <c r="I74" s="104"/>
    </row>
    <row r="75" spans="2:9" ht="38.549999999999997" customHeight="1" x14ac:dyDescent="0.2">
      <c r="B75" s="230" t="s">
        <v>83</v>
      </c>
      <c r="C75" s="22" t="s">
        <v>84</v>
      </c>
      <c r="D75" s="4"/>
      <c r="E75" s="5"/>
      <c r="F75" s="99"/>
      <c r="G75" s="103"/>
      <c r="H75" s="104"/>
      <c r="I75" s="104"/>
    </row>
    <row r="76" spans="2:9" ht="36" customHeight="1" x14ac:dyDescent="0.2">
      <c r="B76" s="231"/>
      <c r="C76" s="22" t="s">
        <v>85</v>
      </c>
      <c r="D76" s="4"/>
      <c r="E76" s="5"/>
      <c r="F76" s="99"/>
      <c r="G76" s="103"/>
      <c r="H76" s="104"/>
      <c r="I76" s="104"/>
    </row>
    <row r="77" spans="2:9" ht="40.5" customHeight="1" x14ac:dyDescent="0.2">
      <c r="B77" s="231"/>
      <c r="C77" s="22" t="s">
        <v>86</v>
      </c>
      <c r="D77" s="4"/>
      <c r="E77" s="5"/>
      <c r="F77" s="99"/>
      <c r="G77" s="103"/>
      <c r="H77" s="104"/>
      <c r="I77" s="104"/>
    </row>
    <row r="78" spans="2:9" ht="24" x14ac:dyDescent="0.2">
      <c r="B78" s="231"/>
      <c r="C78" s="22" t="s">
        <v>87</v>
      </c>
      <c r="D78" s="4"/>
      <c r="E78" s="5"/>
      <c r="F78" s="99"/>
      <c r="G78" s="103"/>
      <c r="H78" s="104"/>
      <c r="I78" s="104"/>
    </row>
    <row r="79" spans="2:9" ht="24" x14ac:dyDescent="0.2">
      <c r="B79" s="231"/>
      <c r="C79" s="22" t="s">
        <v>88</v>
      </c>
      <c r="D79" s="4"/>
      <c r="E79" s="5"/>
      <c r="F79" s="100"/>
      <c r="G79" s="103"/>
      <c r="H79" s="104"/>
      <c r="I79" s="104"/>
    </row>
    <row r="80" spans="2:9" ht="36" x14ac:dyDescent="0.2">
      <c r="B80" s="231"/>
      <c r="C80" s="22" t="s">
        <v>89</v>
      </c>
      <c r="D80" s="4"/>
      <c r="E80" s="5"/>
      <c r="F80" s="99"/>
      <c r="G80" s="103"/>
      <c r="H80" s="104"/>
      <c r="I80" s="104"/>
    </row>
    <row r="81" spans="2:9" ht="36.6" thickBot="1" x14ac:dyDescent="0.25">
      <c r="B81" s="239"/>
      <c r="C81" s="24" t="s">
        <v>90</v>
      </c>
      <c r="D81" s="120"/>
      <c r="E81" s="36"/>
      <c r="F81" s="122"/>
      <c r="G81" s="118"/>
      <c r="H81" s="119"/>
      <c r="I81" s="119"/>
    </row>
    <row r="82" spans="2:9" x14ac:dyDescent="0.2">
      <c r="B82" s="224" t="s">
        <v>91</v>
      </c>
      <c r="C82" s="225"/>
      <c r="D82" s="225"/>
      <c r="E82" s="225"/>
      <c r="F82" s="225"/>
      <c r="G82" s="225"/>
      <c r="H82" s="225"/>
      <c r="I82" s="226"/>
    </row>
    <row r="83" spans="2:9" ht="14.4" x14ac:dyDescent="0.2">
      <c r="B83" s="230" t="s">
        <v>92</v>
      </c>
      <c r="C83" s="22" t="s">
        <v>93</v>
      </c>
      <c r="D83" s="47"/>
      <c r="E83" s="5"/>
      <c r="F83" s="101"/>
      <c r="G83" s="103"/>
      <c r="H83" s="104"/>
      <c r="I83" s="104"/>
    </row>
    <row r="84" spans="2:9" ht="36" x14ac:dyDescent="0.2">
      <c r="B84" s="231"/>
      <c r="C84" s="22" t="s">
        <v>94</v>
      </c>
      <c r="D84" s="47"/>
      <c r="E84" s="5"/>
      <c r="F84" s="101"/>
      <c r="G84" s="103"/>
      <c r="H84" s="104"/>
      <c r="I84" s="104"/>
    </row>
    <row r="85" spans="2:9" ht="36" x14ac:dyDescent="0.2">
      <c r="B85" s="231"/>
      <c r="C85" s="22" t="s">
        <v>867</v>
      </c>
      <c r="D85" s="47"/>
      <c r="E85" s="5"/>
      <c r="F85" s="101"/>
      <c r="G85" s="103"/>
      <c r="H85" s="104"/>
      <c r="I85" s="104"/>
    </row>
    <row r="86" spans="2:9" ht="24" x14ac:dyDescent="0.2">
      <c r="B86" s="231"/>
      <c r="C86" s="22" t="s">
        <v>95</v>
      </c>
      <c r="D86" s="47"/>
      <c r="E86" s="5"/>
      <c r="F86" s="101"/>
      <c r="G86" s="103"/>
      <c r="H86" s="104"/>
      <c r="I86" s="104"/>
    </row>
    <row r="87" spans="2:9" ht="14.4" x14ac:dyDescent="0.2">
      <c r="B87" s="231"/>
      <c r="C87" s="22" t="s">
        <v>96</v>
      </c>
      <c r="D87" s="47"/>
      <c r="E87" s="5"/>
      <c r="F87" s="101"/>
      <c r="G87" s="103"/>
      <c r="H87" s="104"/>
      <c r="I87" s="104"/>
    </row>
    <row r="88" spans="2:9" ht="24" x14ac:dyDescent="0.2">
      <c r="B88" s="230" t="s">
        <v>97</v>
      </c>
      <c r="C88" s="22" t="s">
        <v>98</v>
      </c>
      <c r="D88" s="47"/>
      <c r="E88" s="5"/>
      <c r="F88" s="101"/>
      <c r="G88" s="103"/>
      <c r="H88" s="104"/>
      <c r="I88" s="104"/>
    </row>
    <row r="89" spans="2:9" ht="120" x14ac:dyDescent="0.2">
      <c r="B89" s="231"/>
      <c r="C89" s="22" t="s">
        <v>99</v>
      </c>
      <c r="D89" s="47"/>
      <c r="E89" s="5"/>
      <c r="F89" s="101"/>
      <c r="G89" s="103"/>
      <c r="H89" s="104"/>
      <c r="I89" s="104"/>
    </row>
    <row r="90" spans="2:9" ht="24" x14ac:dyDescent="0.2">
      <c r="B90" s="231"/>
      <c r="C90" s="22" t="s">
        <v>100</v>
      </c>
      <c r="D90" s="47"/>
      <c r="E90" s="5"/>
      <c r="F90" s="101"/>
      <c r="G90" s="103"/>
      <c r="H90" s="104"/>
      <c r="I90" s="104"/>
    </row>
    <row r="91" spans="2:9" ht="24" x14ac:dyDescent="0.2">
      <c r="B91" s="230" t="s">
        <v>101</v>
      </c>
      <c r="C91" s="22" t="s">
        <v>870</v>
      </c>
      <c r="D91" s="47"/>
      <c r="E91" s="5"/>
      <c r="F91" s="101"/>
      <c r="G91" s="103"/>
      <c r="H91" s="104"/>
      <c r="I91" s="104"/>
    </row>
    <row r="92" spans="2:9" ht="24.6" thickBot="1" x14ac:dyDescent="0.25">
      <c r="B92" s="239"/>
      <c r="C92" s="24" t="s">
        <v>871</v>
      </c>
      <c r="D92" s="120"/>
      <c r="E92" s="36"/>
      <c r="F92" s="102"/>
      <c r="G92" s="119"/>
      <c r="H92" s="119"/>
      <c r="I92" s="119"/>
    </row>
    <row r="93" spans="2:9" ht="13.05" customHeight="1" x14ac:dyDescent="0.2">
      <c r="B93" s="224" t="s">
        <v>102</v>
      </c>
      <c r="C93" s="225"/>
      <c r="D93" s="225"/>
      <c r="E93" s="225"/>
      <c r="F93" s="225"/>
      <c r="G93" s="225"/>
      <c r="H93" s="225"/>
      <c r="I93" s="226"/>
    </row>
    <row r="94" spans="2:9" ht="14.4" x14ac:dyDescent="0.2">
      <c r="B94" s="230" t="s">
        <v>103</v>
      </c>
      <c r="C94" s="25" t="s">
        <v>104</v>
      </c>
      <c r="D94" s="47"/>
      <c r="E94" s="28"/>
      <c r="F94" s="101"/>
      <c r="G94" s="104"/>
      <c r="H94" s="104"/>
      <c r="I94" s="104"/>
    </row>
    <row r="95" spans="2:9" ht="24" x14ac:dyDescent="0.2">
      <c r="B95" s="231"/>
      <c r="C95" s="22" t="s">
        <v>105</v>
      </c>
      <c r="D95" s="47"/>
      <c r="E95" s="5"/>
      <c r="F95" s="101"/>
      <c r="G95" s="104"/>
      <c r="H95" s="104"/>
      <c r="I95" s="104"/>
    </row>
    <row r="96" spans="2:9" ht="24" x14ac:dyDescent="0.2">
      <c r="B96" s="231"/>
      <c r="C96" s="22" t="s">
        <v>106</v>
      </c>
      <c r="D96" s="47"/>
      <c r="E96" s="5"/>
      <c r="F96" s="101"/>
      <c r="G96" s="104"/>
      <c r="H96" s="104"/>
      <c r="I96" s="104"/>
    </row>
    <row r="97" spans="2:9" ht="14.4" x14ac:dyDescent="0.2">
      <c r="B97" s="231"/>
      <c r="C97" s="22" t="s">
        <v>107</v>
      </c>
      <c r="D97" s="47"/>
      <c r="E97" s="5"/>
      <c r="F97" s="101"/>
      <c r="G97" s="104"/>
      <c r="H97" s="104"/>
      <c r="I97" s="104"/>
    </row>
    <row r="98" spans="2:9" ht="24" x14ac:dyDescent="0.2">
      <c r="B98" s="231"/>
      <c r="C98" s="22" t="s">
        <v>108</v>
      </c>
      <c r="D98" s="47"/>
      <c r="E98" s="5"/>
      <c r="F98" s="101"/>
      <c r="G98" s="104"/>
      <c r="H98" s="104"/>
      <c r="I98" s="104"/>
    </row>
    <row r="99" spans="2:9" ht="24" x14ac:dyDescent="0.2">
      <c r="B99" s="231"/>
      <c r="C99" s="22" t="s">
        <v>109</v>
      </c>
      <c r="D99" s="47"/>
      <c r="E99" s="5"/>
      <c r="F99" s="101"/>
      <c r="G99" s="104"/>
      <c r="H99" s="104"/>
      <c r="I99" s="104"/>
    </row>
    <row r="100" spans="2:9" ht="14.4" x14ac:dyDescent="0.2">
      <c r="B100" s="231"/>
      <c r="C100" s="22" t="s">
        <v>110</v>
      </c>
      <c r="D100" s="48"/>
      <c r="E100" s="5"/>
      <c r="F100" s="101"/>
      <c r="G100" s="104"/>
      <c r="H100" s="104"/>
      <c r="I100" s="104"/>
    </row>
    <row r="101" spans="2:9" x14ac:dyDescent="0.2">
      <c r="B101" s="227" t="s">
        <v>111</v>
      </c>
      <c r="C101" s="228"/>
      <c r="D101" s="228"/>
      <c r="E101" s="228"/>
      <c r="F101" s="228"/>
      <c r="G101" s="228"/>
      <c r="H101" s="228"/>
      <c r="I101" s="229"/>
    </row>
    <row r="102" spans="2:9" ht="24" x14ac:dyDescent="0.2">
      <c r="B102" s="240" t="s">
        <v>112</v>
      </c>
      <c r="C102" s="22" t="s">
        <v>113</v>
      </c>
      <c r="D102" s="47"/>
      <c r="E102" s="5"/>
      <c r="F102" s="101"/>
      <c r="G102" s="104"/>
      <c r="H102" s="104"/>
      <c r="I102" s="104"/>
    </row>
    <row r="103" spans="2:9" ht="78" customHeight="1" x14ac:dyDescent="0.2">
      <c r="B103" s="241"/>
      <c r="C103" s="22" t="s">
        <v>114</v>
      </c>
      <c r="D103" s="47"/>
      <c r="E103" s="5"/>
      <c r="F103" s="101"/>
      <c r="G103" s="104"/>
      <c r="H103" s="104"/>
      <c r="I103" s="104"/>
    </row>
    <row r="104" spans="2:9" ht="65.55" customHeight="1" x14ac:dyDescent="0.2">
      <c r="B104" s="240" t="s">
        <v>115</v>
      </c>
      <c r="C104" s="22" t="s">
        <v>116</v>
      </c>
      <c r="D104" s="47"/>
      <c r="E104" s="5"/>
      <c r="F104" s="101"/>
      <c r="G104" s="104"/>
      <c r="H104" s="104"/>
      <c r="I104" s="104"/>
    </row>
    <row r="105" spans="2:9" ht="24" x14ac:dyDescent="0.2">
      <c r="B105" s="242"/>
      <c r="C105" s="22" t="s">
        <v>117</v>
      </c>
      <c r="D105" s="47"/>
      <c r="E105" s="5"/>
      <c r="F105" s="101"/>
      <c r="G105" s="104"/>
      <c r="H105" s="104"/>
      <c r="I105" s="104"/>
    </row>
    <row r="106" spans="2:9" ht="32.1" customHeight="1" x14ac:dyDescent="0.2">
      <c r="B106" s="242"/>
      <c r="C106" s="22" t="s">
        <v>118</v>
      </c>
      <c r="D106" s="47"/>
      <c r="E106" s="5"/>
      <c r="F106" s="101"/>
      <c r="G106" s="104"/>
      <c r="H106" s="104"/>
      <c r="I106" s="104"/>
    </row>
    <row r="107" spans="2:9" ht="24" x14ac:dyDescent="0.2">
      <c r="B107" s="242"/>
      <c r="C107" s="22" t="s">
        <v>119</v>
      </c>
      <c r="D107" s="47"/>
      <c r="E107" s="5"/>
      <c r="F107" s="101"/>
      <c r="G107" s="104"/>
      <c r="H107" s="104"/>
      <c r="I107" s="104"/>
    </row>
    <row r="108" spans="2:9" ht="29.85" customHeight="1" x14ac:dyDescent="0.2">
      <c r="B108" s="241"/>
      <c r="C108" s="22" t="s">
        <v>120</v>
      </c>
      <c r="D108" s="47"/>
      <c r="E108" s="5"/>
      <c r="F108" s="101"/>
      <c r="G108" s="104"/>
      <c r="H108" s="104"/>
      <c r="I108" s="104"/>
    </row>
    <row r="109" spans="2:9" ht="13.05" customHeight="1" x14ac:dyDescent="0.2">
      <c r="B109" s="227" t="s">
        <v>121</v>
      </c>
      <c r="C109" s="228"/>
      <c r="D109" s="228"/>
      <c r="E109" s="228"/>
      <c r="F109" s="228"/>
      <c r="G109" s="228"/>
      <c r="H109" s="228"/>
      <c r="I109" s="229"/>
    </row>
    <row r="110" spans="2:9" ht="31.05" customHeight="1" x14ac:dyDescent="0.2">
      <c r="B110" s="33" t="s">
        <v>122</v>
      </c>
      <c r="C110" s="22" t="s">
        <v>123</v>
      </c>
      <c r="D110" s="47"/>
      <c r="E110" s="5"/>
      <c r="F110" s="101"/>
      <c r="G110" s="104"/>
      <c r="H110" s="104"/>
      <c r="I110" s="104"/>
    </row>
    <row r="111" spans="2:9" ht="50.55" customHeight="1" x14ac:dyDescent="0.2">
      <c r="B111" s="240" t="s">
        <v>124</v>
      </c>
      <c r="C111" s="22" t="s">
        <v>852</v>
      </c>
      <c r="D111" s="47"/>
      <c r="E111" s="5"/>
      <c r="F111" s="101"/>
      <c r="G111" s="104"/>
      <c r="H111" s="104"/>
      <c r="I111" s="104"/>
    </row>
    <row r="112" spans="2:9" ht="46.5" customHeight="1" x14ac:dyDescent="0.2">
      <c r="B112" s="242"/>
      <c r="C112" s="22" t="s">
        <v>853</v>
      </c>
      <c r="D112" s="47"/>
      <c r="E112" s="5"/>
      <c r="F112" s="101"/>
      <c r="G112" s="104"/>
      <c r="H112" s="104"/>
      <c r="I112" s="104"/>
    </row>
    <row r="113" spans="2:9" ht="41.55" customHeight="1" x14ac:dyDescent="0.2">
      <c r="B113" s="242"/>
      <c r="C113" s="22" t="s">
        <v>854</v>
      </c>
      <c r="D113" s="47"/>
      <c r="E113" s="5"/>
      <c r="F113" s="101"/>
      <c r="G113" s="104"/>
      <c r="H113" s="104"/>
      <c r="I113" s="104"/>
    </row>
    <row r="114" spans="2:9" ht="39.6" customHeight="1" x14ac:dyDescent="0.2">
      <c r="B114" s="242"/>
      <c r="C114" s="22" t="s">
        <v>855</v>
      </c>
      <c r="D114" s="47"/>
      <c r="E114" s="5"/>
      <c r="F114" s="101"/>
      <c r="G114" s="104"/>
      <c r="H114" s="104"/>
      <c r="I114" s="104"/>
    </row>
    <row r="115" spans="2:9" ht="41.1" customHeight="1" x14ac:dyDescent="0.2">
      <c r="B115" s="242"/>
      <c r="C115" s="22" t="s">
        <v>856</v>
      </c>
      <c r="D115" s="47"/>
      <c r="E115" s="5"/>
      <c r="F115" s="101"/>
      <c r="G115" s="104"/>
      <c r="H115" s="104"/>
      <c r="I115" s="104"/>
    </row>
    <row r="116" spans="2:9" ht="42" customHeight="1" x14ac:dyDescent="0.2">
      <c r="B116" s="242"/>
      <c r="C116" s="22" t="s">
        <v>857</v>
      </c>
      <c r="D116" s="47"/>
      <c r="E116" s="5"/>
      <c r="F116" s="101"/>
      <c r="G116" s="104"/>
      <c r="H116" s="104"/>
      <c r="I116" s="104"/>
    </row>
    <row r="117" spans="2:9" ht="38.549999999999997" customHeight="1" x14ac:dyDescent="0.2">
      <c r="B117" s="241"/>
      <c r="C117" s="22" t="s">
        <v>858</v>
      </c>
      <c r="D117" s="47"/>
      <c r="E117" s="5"/>
      <c r="F117" s="101"/>
      <c r="G117" s="104"/>
      <c r="H117" s="104"/>
      <c r="I117" s="104"/>
    </row>
    <row r="118" spans="2:9" ht="49.35" customHeight="1" x14ac:dyDescent="0.2">
      <c r="B118" s="243" t="s">
        <v>125</v>
      </c>
      <c r="C118" s="22" t="s">
        <v>859</v>
      </c>
      <c r="D118" s="47"/>
      <c r="E118" s="5"/>
      <c r="F118" s="101"/>
      <c r="G118" s="104"/>
      <c r="H118" s="104"/>
      <c r="I118" s="104"/>
    </row>
    <row r="119" spans="2:9" ht="33" customHeight="1" thickBot="1" x14ac:dyDescent="0.25">
      <c r="B119" s="244"/>
      <c r="C119" s="24" t="s">
        <v>860</v>
      </c>
      <c r="D119" s="49"/>
      <c r="E119" s="36"/>
      <c r="F119" s="102"/>
      <c r="G119" s="119"/>
      <c r="H119" s="119"/>
      <c r="I119" s="119"/>
    </row>
    <row r="120" spans="2:9" x14ac:dyDescent="0.2">
      <c r="B120" s="224" t="s">
        <v>126</v>
      </c>
      <c r="C120" s="225"/>
      <c r="D120" s="225"/>
      <c r="E120" s="225"/>
      <c r="F120" s="225"/>
      <c r="G120" s="225"/>
      <c r="H120" s="225"/>
      <c r="I120" s="226"/>
    </row>
    <row r="121" spans="2:9" ht="26.4" x14ac:dyDescent="0.2">
      <c r="B121" s="33" t="s">
        <v>127</v>
      </c>
      <c r="C121" s="22" t="s">
        <v>128</v>
      </c>
      <c r="D121" s="47"/>
      <c r="E121" s="5"/>
      <c r="F121" s="101"/>
      <c r="G121" s="132"/>
      <c r="H121" s="104"/>
      <c r="I121" s="104"/>
    </row>
    <row r="122" spans="2:9" ht="55.05" customHeight="1" x14ac:dyDescent="0.2">
      <c r="B122" s="238" t="s">
        <v>129</v>
      </c>
      <c r="C122" s="39" t="s">
        <v>861</v>
      </c>
      <c r="D122" s="47"/>
      <c r="E122" s="40"/>
      <c r="F122" s="101"/>
      <c r="G122" s="104"/>
      <c r="H122" s="104"/>
      <c r="I122" s="104"/>
    </row>
    <row r="123" spans="2:9" ht="69.599999999999994" customHeight="1" x14ac:dyDescent="0.2">
      <c r="B123" s="231"/>
      <c r="C123" s="22" t="s">
        <v>862</v>
      </c>
      <c r="D123" s="47"/>
      <c r="E123" s="5"/>
      <c r="F123" s="101"/>
      <c r="G123" s="104"/>
      <c r="H123" s="104"/>
      <c r="I123" s="104"/>
    </row>
    <row r="124" spans="2:9" ht="39.6" customHeight="1" x14ac:dyDescent="0.2">
      <c r="B124" s="231"/>
      <c r="C124" s="22" t="s">
        <v>863</v>
      </c>
      <c r="D124" s="47"/>
      <c r="E124" s="5"/>
      <c r="F124" s="101"/>
      <c r="G124" s="104"/>
      <c r="H124" s="104"/>
      <c r="I124" s="104"/>
    </row>
    <row r="125" spans="2:9" ht="38.1" customHeight="1" x14ac:dyDescent="0.2">
      <c r="B125" s="231"/>
      <c r="C125" s="22" t="s">
        <v>864</v>
      </c>
      <c r="D125" s="47"/>
      <c r="E125" s="5"/>
      <c r="F125" s="101"/>
      <c r="G125" s="104"/>
      <c r="H125" s="104"/>
      <c r="I125" s="104"/>
    </row>
    <row r="126" spans="2:9" ht="38.549999999999997" customHeight="1" x14ac:dyDescent="0.2">
      <c r="B126" s="231"/>
      <c r="C126" s="22" t="s">
        <v>865</v>
      </c>
      <c r="D126" s="47"/>
      <c r="E126" s="5"/>
      <c r="F126" s="101"/>
      <c r="G126" s="104"/>
      <c r="H126" s="104"/>
      <c r="I126" s="104"/>
    </row>
    <row r="127" spans="2:9" ht="14.4" x14ac:dyDescent="0.2">
      <c r="B127" s="231"/>
      <c r="C127" s="22" t="s">
        <v>130</v>
      </c>
      <c r="D127" s="47"/>
      <c r="E127" s="5"/>
      <c r="F127" s="101"/>
      <c r="G127" s="104"/>
      <c r="H127" s="104"/>
      <c r="I127" s="104"/>
    </row>
    <row r="128" spans="2:9" ht="30" customHeight="1" thickBot="1" x14ac:dyDescent="0.25">
      <c r="B128" s="239"/>
      <c r="C128" s="24" t="s">
        <v>866</v>
      </c>
      <c r="D128" s="49"/>
      <c r="E128" s="36"/>
      <c r="F128" s="102"/>
      <c r="G128" s="104"/>
      <c r="H128" s="104"/>
      <c r="I128" s="104"/>
    </row>
    <row r="129" spans="2:6" ht="13.8" thickBot="1" x14ac:dyDescent="0.25">
      <c r="B129" s="20"/>
      <c r="C129" s="25"/>
      <c r="D129" s="17"/>
      <c r="E129" s="20"/>
      <c r="F129" s="20"/>
    </row>
    <row r="130" spans="2:6" ht="25.05" customHeight="1" thickTop="1" x14ac:dyDescent="0.2">
      <c r="B130" s="235" t="s">
        <v>131</v>
      </c>
      <c r="C130" s="84"/>
      <c r="D130" s="92"/>
      <c r="E130" s="86"/>
      <c r="F130" s="87"/>
    </row>
    <row r="131" spans="2:6" ht="25.05" customHeight="1" x14ac:dyDescent="0.2">
      <c r="B131" s="236"/>
      <c r="C131" s="22"/>
      <c r="D131" s="47"/>
      <c r="E131" s="88"/>
      <c r="F131" s="89"/>
    </row>
    <row r="132" spans="2:6" ht="25.05" customHeight="1" thickBot="1" x14ac:dyDescent="0.25">
      <c r="B132" s="237"/>
      <c r="C132" s="85"/>
      <c r="D132" s="93"/>
      <c r="E132" s="90"/>
      <c r="F132" s="91"/>
    </row>
    <row r="133" spans="2:6" ht="13.8" thickTop="1" x14ac:dyDescent="0.2">
      <c r="B133" s="20"/>
      <c r="C133" s="25"/>
      <c r="D133" s="17"/>
      <c r="E133" s="20"/>
      <c r="F133" s="20"/>
    </row>
    <row r="134" spans="2:6" x14ac:dyDescent="0.2">
      <c r="B134" s="20"/>
      <c r="C134" s="25"/>
      <c r="D134" s="17"/>
      <c r="E134" s="20"/>
      <c r="F134" s="20"/>
    </row>
    <row r="135" spans="2:6" x14ac:dyDescent="0.2">
      <c r="B135" s="20"/>
      <c r="C135" s="25"/>
      <c r="D135" s="17"/>
      <c r="E135" s="20"/>
      <c r="F135" s="20"/>
    </row>
    <row r="136" spans="2:6" x14ac:dyDescent="0.2">
      <c r="B136" s="20"/>
      <c r="C136" s="25"/>
      <c r="D136" s="17"/>
      <c r="E136" s="20"/>
      <c r="F136" s="20"/>
    </row>
    <row r="137" spans="2:6" x14ac:dyDescent="0.2">
      <c r="B137" s="20"/>
      <c r="C137" s="25"/>
      <c r="D137" s="17"/>
      <c r="E137" s="20"/>
      <c r="F137" s="20"/>
    </row>
    <row r="138" spans="2:6" x14ac:dyDescent="0.2">
      <c r="B138" s="20"/>
      <c r="C138" s="25"/>
      <c r="D138" s="17"/>
      <c r="E138" s="20"/>
      <c r="F138" s="20"/>
    </row>
    <row r="139" spans="2:6" x14ac:dyDescent="0.2">
      <c r="B139" s="20"/>
      <c r="C139" s="25"/>
      <c r="D139" s="17"/>
      <c r="E139" s="20"/>
      <c r="F139" s="20"/>
    </row>
    <row r="140" spans="2:6" x14ac:dyDescent="0.2">
      <c r="B140" s="20"/>
      <c r="C140" s="25"/>
      <c r="D140" s="17"/>
      <c r="E140" s="20"/>
      <c r="F140" s="20"/>
    </row>
    <row r="141" spans="2:6" x14ac:dyDescent="0.2">
      <c r="B141" s="20"/>
      <c r="C141" s="25"/>
      <c r="D141" s="17"/>
      <c r="E141" s="20"/>
      <c r="F141" s="20"/>
    </row>
    <row r="142" spans="2:6" x14ac:dyDescent="0.2">
      <c r="B142" s="20"/>
      <c r="C142" s="25"/>
      <c r="D142" s="17"/>
      <c r="E142" s="20"/>
      <c r="F142" s="20"/>
    </row>
    <row r="143" spans="2:6" x14ac:dyDescent="0.2">
      <c r="B143" s="20"/>
      <c r="C143" s="25"/>
      <c r="D143" s="17"/>
      <c r="E143" s="20"/>
      <c r="F143" s="20"/>
    </row>
    <row r="144" spans="2:6" x14ac:dyDescent="0.2">
      <c r="B144" s="20"/>
      <c r="C144" s="25"/>
      <c r="D144" s="17"/>
      <c r="E144" s="20"/>
      <c r="F144" s="20"/>
    </row>
    <row r="145" spans="2:6" x14ac:dyDescent="0.2">
      <c r="B145" s="20"/>
      <c r="C145" s="25"/>
      <c r="D145" s="17"/>
      <c r="E145" s="20"/>
      <c r="F145" s="20"/>
    </row>
    <row r="146" spans="2:6" x14ac:dyDescent="0.2">
      <c r="B146" s="20"/>
      <c r="C146" s="25"/>
      <c r="D146" s="17"/>
      <c r="E146" s="20"/>
      <c r="F146" s="20"/>
    </row>
    <row r="147" spans="2:6" x14ac:dyDescent="0.2">
      <c r="B147" s="20"/>
      <c r="C147" s="25"/>
      <c r="D147" s="17"/>
      <c r="E147" s="20"/>
      <c r="F147" s="20"/>
    </row>
    <row r="148" spans="2:6" x14ac:dyDescent="0.2">
      <c r="B148" s="20"/>
      <c r="C148" s="25"/>
      <c r="D148" s="17"/>
      <c r="E148" s="20"/>
      <c r="F148" s="20"/>
    </row>
    <row r="149" spans="2:6" x14ac:dyDescent="0.2">
      <c r="B149" s="20"/>
      <c r="C149" s="25"/>
      <c r="D149" s="17"/>
      <c r="E149" s="20"/>
      <c r="F149" s="20"/>
    </row>
    <row r="150" spans="2:6" x14ac:dyDescent="0.2">
      <c r="B150" s="20"/>
      <c r="C150" s="25"/>
      <c r="D150" s="17"/>
      <c r="E150" s="20"/>
      <c r="F150" s="20"/>
    </row>
    <row r="151" spans="2:6" x14ac:dyDescent="0.2">
      <c r="B151" s="20"/>
      <c r="C151" s="25"/>
      <c r="D151" s="17"/>
      <c r="E151" s="20"/>
      <c r="F151" s="20"/>
    </row>
    <row r="152" spans="2:6" x14ac:dyDescent="0.2">
      <c r="B152" s="20"/>
      <c r="C152" s="25"/>
      <c r="D152" s="17"/>
      <c r="E152" s="20"/>
      <c r="F152" s="20"/>
    </row>
    <row r="153" spans="2:6" x14ac:dyDescent="0.2">
      <c r="B153" s="20"/>
      <c r="C153" s="25"/>
      <c r="D153" s="17"/>
      <c r="E153" s="20"/>
      <c r="F153" s="20"/>
    </row>
    <row r="154" spans="2:6" x14ac:dyDescent="0.2">
      <c r="B154" s="20"/>
      <c r="C154" s="25"/>
      <c r="D154" s="17"/>
      <c r="E154" s="20"/>
      <c r="F154" s="20"/>
    </row>
    <row r="155" spans="2:6" x14ac:dyDescent="0.2">
      <c r="B155" s="20"/>
      <c r="C155" s="25"/>
      <c r="D155" s="17"/>
      <c r="E155" s="20"/>
      <c r="F155" s="20"/>
    </row>
    <row r="156" spans="2:6" x14ac:dyDescent="0.2">
      <c r="B156" s="20"/>
      <c r="C156" s="25"/>
      <c r="D156" s="17"/>
      <c r="E156" s="20"/>
      <c r="F156" s="20"/>
    </row>
    <row r="157" spans="2:6" x14ac:dyDescent="0.2">
      <c r="B157" s="20"/>
      <c r="C157" s="25"/>
      <c r="D157" s="17"/>
      <c r="E157" s="20"/>
      <c r="F157" s="20"/>
    </row>
    <row r="158" spans="2:6" x14ac:dyDescent="0.2">
      <c r="B158" s="20"/>
      <c r="C158" s="25"/>
      <c r="D158" s="17"/>
      <c r="E158" s="20"/>
      <c r="F158" s="20"/>
    </row>
    <row r="159" spans="2:6" x14ac:dyDescent="0.2">
      <c r="B159" s="20"/>
      <c r="C159" s="25"/>
      <c r="D159" s="17"/>
      <c r="E159" s="20"/>
      <c r="F159" s="20"/>
    </row>
    <row r="160" spans="2:6" x14ac:dyDescent="0.2">
      <c r="B160" s="20"/>
      <c r="C160" s="25"/>
      <c r="D160" s="17"/>
      <c r="E160" s="20"/>
      <c r="F160" s="20"/>
    </row>
    <row r="161" spans="2:6" x14ac:dyDescent="0.2">
      <c r="B161" s="20"/>
      <c r="C161" s="25"/>
      <c r="D161" s="17"/>
      <c r="E161" s="20"/>
      <c r="F161" s="20"/>
    </row>
    <row r="162" spans="2:6" x14ac:dyDescent="0.2">
      <c r="B162" s="20"/>
      <c r="C162" s="25"/>
      <c r="D162" s="17"/>
      <c r="E162" s="20"/>
      <c r="F162" s="20"/>
    </row>
    <row r="163" spans="2:6" x14ac:dyDescent="0.2">
      <c r="B163" s="20"/>
      <c r="C163" s="25"/>
      <c r="D163" s="17"/>
      <c r="E163" s="20"/>
      <c r="F163" s="20"/>
    </row>
    <row r="164" spans="2:6" x14ac:dyDescent="0.2">
      <c r="B164" s="20"/>
      <c r="C164" s="25"/>
      <c r="D164" s="17"/>
      <c r="E164" s="20"/>
      <c r="F164" s="20"/>
    </row>
    <row r="165" spans="2:6" x14ac:dyDescent="0.2">
      <c r="B165" s="20"/>
      <c r="C165" s="25"/>
      <c r="D165" s="17"/>
      <c r="E165" s="20"/>
      <c r="F165" s="20"/>
    </row>
    <row r="166" spans="2:6" x14ac:dyDescent="0.2">
      <c r="B166" s="20"/>
      <c r="C166" s="25"/>
      <c r="D166" s="17"/>
      <c r="E166" s="20"/>
      <c r="F166" s="20"/>
    </row>
    <row r="167" spans="2:6" x14ac:dyDescent="0.2">
      <c r="B167" s="20"/>
      <c r="C167" s="25"/>
      <c r="D167" s="17"/>
      <c r="E167" s="20"/>
      <c r="F167" s="20"/>
    </row>
    <row r="168" spans="2:6" x14ac:dyDescent="0.2">
      <c r="B168" s="20"/>
      <c r="C168" s="25"/>
      <c r="D168" s="17"/>
      <c r="E168" s="20"/>
      <c r="F168" s="20"/>
    </row>
    <row r="169" spans="2:6" x14ac:dyDescent="0.2">
      <c r="B169" s="20"/>
      <c r="C169" s="25"/>
      <c r="D169" s="17"/>
      <c r="E169" s="20"/>
      <c r="F169" s="20"/>
    </row>
    <row r="170" spans="2:6" x14ac:dyDescent="0.2">
      <c r="B170" s="20"/>
      <c r="C170" s="25"/>
      <c r="D170" s="17"/>
      <c r="E170" s="20"/>
      <c r="F170" s="20"/>
    </row>
    <row r="171" spans="2:6" x14ac:dyDescent="0.2">
      <c r="B171" s="20"/>
      <c r="C171" s="25"/>
      <c r="D171" s="17"/>
      <c r="E171" s="20"/>
      <c r="F171" s="20"/>
    </row>
    <row r="172" spans="2:6" x14ac:dyDescent="0.2">
      <c r="B172" s="20"/>
      <c r="C172" s="25"/>
      <c r="D172" s="17"/>
      <c r="E172" s="20"/>
      <c r="F172" s="20"/>
    </row>
    <row r="173" spans="2:6" x14ac:dyDescent="0.2">
      <c r="B173" s="20"/>
      <c r="C173" s="25"/>
      <c r="D173" s="17"/>
      <c r="E173" s="20"/>
      <c r="F173" s="20"/>
    </row>
    <row r="174" spans="2:6" x14ac:dyDescent="0.2">
      <c r="B174" s="20"/>
      <c r="C174" s="25"/>
      <c r="D174" s="17"/>
      <c r="E174" s="20"/>
      <c r="F174" s="20"/>
    </row>
    <row r="175" spans="2:6" x14ac:dyDescent="0.2">
      <c r="B175" s="20"/>
      <c r="C175" s="25"/>
      <c r="D175" s="17"/>
      <c r="E175" s="20"/>
      <c r="F175" s="20"/>
    </row>
    <row r="176" spans="2:6" x14ac:dyDescent="0.2">
      <c r="B176" s="20"/>
      <c r="C176" s="25"/>
      <c r="D176" s="17"/>
      <c r="E176" s="20"/>
      <c r="F176" s="20"/>
    </row>
    <row r="177" spans="2:6" x14ac:dyDescent="0.2">
      <c r="B177" s="20"/>
      <c r="C177" s="25"/>
      <c r="D177" s="17"/>
      <c r="E177" s="20"/>
      <c r="F177" s="20"/>
    </row>
    <row r="178" spans="2:6" x14ac:dyDescent="0.2">
      <c r="B178" s="20"/>
      <c r="C178" s="25"/>
      <c r="D178" s="17"/>
      <c r="E178" s="20"/>
      <c r="F178" s="20"/>
    </row>
    <row r="179" spans="2:6" x14ac:dyDescent="0.2">
      <c r="B179" s="20"/>
      <c r="C179" s="25"/>
      <c r="D179" s="17"/>
      <c r="E179" s="20"/>
      <c r="F179" s="20"/>
    </row>
    <row r="180" spans="2:6" x14ac:dyDescent="0.2">
      <c r="B180" s="20"/>
      <c r="C180" s="25"/>
      <c r="D180" s="17"/>
      <c r="E180" s="20"/>
      <c r="F180" s="20"/>
    </row>
    <row r="181" spans="2:6" x14ac:dyDescent="0.2">
      <c r="B181" s="20"/>
      <c r="C181" s="25"/>
      <c r="D181" s="17"/>
      <c r="E181" s="20"/>
      <c r="F181" s="20"/>
    </row>
    <row r="182" spans="2:6" x14ac:dyDescent="0.2">
      <c r="B182" s="20"/>
      <c r="C182" s="25"/>
      <c r="D182" s="17"/>
      <c r="E182" s="20"/>
      <c r="F182" s="20"/>
    </row>
    <row r="183" spans="2:6" x14ac:dyDescent="0.2">
      <c r="B183" s="20"/>
      <c r="C183" s="25"/>
      <c r="D183" s="17"/>
      <c r="E183" s="20"/>
      <c r="F183" s="20"/>
    </row>
    <row r="184" spans="2:6" x14ac:dyDescent="0.2">
      <c r="B184" s="20"/>
      <c r="C184" s="25"/>
      <c r="D184" s="17"/>
      <c r="E184" s="20"/>
      <c r="F184" s="20"/>
    </row>
    <row r="185" spans="2:6" x14ac:dyDescent="0.2">
      <c r="B185" s="20"/>
      <c r="C185" s="25"/>
      <c r="D185" s="17"/>
      <c r="E185" s="20"/>
      <c r="F185" s="20"/>
    </row>
    <row r="186" spans="2:6" x14ac:dyDescent="0.2">
      <c r="B186" s="20"/>
      <c r="C186" s="25"/>
      <c r="D186" s="17"/>
      <c r="E186" s="20"/>
      <c r="F186" s="20"/>
    </row>
    <row r="187" spans="2:6" x14ac:dyDescent="0.2">
      <c r="B187" s="20"/>
      <c r="C187" s="25"/>
      <c r="D187" s="17"/>
      <c r="E187" s="20"/>
      <c r="F187" s="20"/>
    </row>
    <row r="188" spans="2:6" x14ac:dyDescent="0.2">
      <c r="B188" s="20"/>
      <c r="C188" s="25"/>
      <c r="D188" s="17"/>
      <c r="E188" s="20"/>
      <c r="F188" s="20"/>
    </row>
    <row r="189" spans="2:6" x14ac:dyDescent="0.2">
      <c r="B189" s="20"/>
      <c r="C189" s="25"/>
      <c r="D189" s="17"/>
      <c r="E189" s="20"/>
      <c r="F189" s="20"/>
    </row>
    <row r="190" spans="2:6" x14ac:dyDescent="0.2">
      <c r="B190" s="20"/>
      <c r="C190" s="25"/>
      <c r="D190" s="17"/>
      <c r="E190" s="20"/>
      <c r="F190" s="20"/>
    </row>
    <row r="191" spans="2:6" x14ac:dyDescent="0.2">
      <c r="B191" s="20"/>
      <c r="C191" s="25"/>
      <c r="D191" s="17"/>
      <c r="E191" s="20"/>
      <c r="F191" s="20"/>
    </row>
    <row r="192" spans="2:6" x14ac:dyDescent="0.2">
      <c r="B192" s="20"/>
      <c r="C192" s="25"/>
      <c r="D192" s="17"/>
      <c r="E192" s="20"/>
      <c r="F192" s="20"/>
    </row>
    <row r="193" spans="2:6" x14ac:dyDescent="0.2">
      <c r="B193" s="20"/>
      <c r="C193" s="25"/>
      <c r="D193" s="17"/>
      <c r="E193" s="20"/>
      <c r="F193" s="20"/>
    </row>
    <row r="194" spans="2:6" x14ac:dyDescent="0.2">
      <c r="B194" s="20"/>
      <c r="C194" s="25"/>
      <c r="D194" s="17"/>
      <c r="E194" s="20"/>
      <c r="F194" s="20"/>
    </row>
    <row r="195" spans="2:6" x14ac:dyDescent="0.2">
      <c r="B195" s="20"/>
      <c r="C195" s="25"/>
      <c r="D195" s="17"/>
      <c r="E195" s="20"/>
      <c r="F195" s="20"/>
    </row>
    <row r="196" spans="2:6" x14ac:dyDescent="0.2">
      <c r="B196" s="20"/>
      <c r="C196" s="25"/>
      <c r="D196" s="17"/>
      <c r="E196" s="20"/>
      <c r="F196" s="20"/>
    </row>
    <row r="197" spans="2:6" x14ac:dyDescent="0.2">
      <c r="B197" s="20"/>
      <c r="C197" s="25"/>
      <c r="D197" s="17"/>
      <c r="E197" s="20"/>
      <c r="F197" s="20"/>
    </row>
    <row r="198" spans="2:6" x14ac:dyDescent="0.2">
      <c r="B198" s="20"/>
      <c r="C198" s="25"/>
      <c r="D198" s="17"/>
      <c r="E198" s="20"/>
      <c r="F198" s="20"/>
    </row>
    <row r="199" spans="2:6" x14ac:dyDescent="0.2">
      <c r="B199" s="20"/>
      <c r="C199" s="25"/>
      <c r="D199" s="17"/>
      <c r="E199" s="20"/>
      <c r="F199" s="20"/>
    </row>
    <row r="200" spans="2:6" x14ac:dyDescent="0.2">
      <c r="B200" s="20"/>
      <c r="C200" s="25"/>
      <c r="D200" s="17"/>
      <c r="E200" s="20"/>
      <c r="F200" s="20"/>
    </row>
    <row r="201" spans="2:6" x14ac:dyDescent="0.2">
      <c r="B201" s="20"/>
      <c r="C201" s="25"/>
      <c r="D201" s="17"/>
      <c r="E201" s="20"/>
      <c r="F201" s="20"/>
    </row>
    <row r="202" spans="2:6" x14ac:dyDescent="0.2">
      <c r="B202" s="20"/>
      <c r="C202" s="25"/>
      <c r="D202" s="17"/>
      <c r="E202" s="20"/>
      <c r="F202" s="20"/>
    </row>
    <row r="203" spans="2:6" x14ac:dyDescent="0.2">
      <c r="B203" s="20"/>
      <c r="C203" s="25"/>
      <c r="D203" s="17"/>
      <c r="E203" s="20"/>
      <c r="F203" s="20"/>
    </row>
    <row r="204" spans="2:6" x14ac:dyDescent="0.2">
      <c r="B204" s="20"/>
      <c r="C204" s="25"/>
      <c r="D204" s="17"/>
      <c r="E204" s="20"/>
      <c r="F204" s="20"/>
    </row>
    <row r="205" spans="2:6" x14ac:dyDescent="0.2">
      <c r="B205" s="20"/>
      <c r="C205" s="25"/>
      <c r="D205" s="17"/>
      <c r="E205" s="20"/>
      <c r="F205" s="20"/>
    </row>
    <row r="206" spans="2:6" x14ac:dyDescent="0.2">
      <c r="B206" s="20"/>
      <c r="C206" s="25"/>
      <c r="D206" s="17"/>
      <c r="E206" s="20"/>
      <c r="F206" s="20"/>
    </row>
    <row r="207" spans="2:6" x14ac:dyDescent="0.2">
      <c r="B207" s="20"/>
      <c r="C207" s="25"/>
      <c r="D207" s="17"/>
      <c r="E207" s="20"/>
      <c r="F207" s="20"/>
    </row>
    <row r="208" spans="2:6" x14ac:dyDescent="0.2">
      <c r="B208" s="20"/>
      <c r="C208" s="25"/>
      <c r="D208" s="17"/>
      <c r="E208" s="20"/>
      <c r="F208" s="20"/>
    </row>
    <row r="209" spans="2:6" x14ac:dyDescent="0.2">
      <c r="B209" s="20"/>
      <c r="C209" s="25"/>
      <c r="D209" s="17"/>
      <c r="E209" s="20"/>
      <c r="F209" s="20"/>
    </row>
    <row r="210" spans="2:6" x14ac:dyDescent="0.2">
      <c r="B210" s="20"/>
      <c r="C210" s="25"/>
      <c r="D210" s="17"/>
      <c r="E210" s="20"/>
      <c r="F210" s="20"/>
    </row>
    <row r="211" spans="2:6" x14ac:dyDescent="0.2">
      <c r="B211" s="20"/>
      <c r="C211" s="25"/>
      <c r="D211" s="17"/>
      <c r="E211" s="20"/>
      <c r="F211" s="20"/>
    </row>
    <row r="212" spans="2:6" x14ac:dyDescent="0.2">
      <c r="B212" s="20"/>
      <c r="C212" s="25"/>
      <c r="D212" s="17"/>
      <c r="E212" s="20"/>
      <c r="F212" s="20"/>
    </row>
    <row r="213" spans="2:6" x14ac:dyDescent="0.2">
      <c r="B213" s="20"/>
      <c r="C213" s="25"/>
      <c r="D213" s="17"/>
      <c r="E213" s="20"/>
      <c r="F213" s="20"/>
    </row>
    <row r="214" spans="2:6" x14ac:dyDescent="0.2">
      <c r="B214" s="20"/>
      <c r="C214" s="25"/>
      <c r="D214" s="17"/>
      <c r="E214" s="20"/>
      <c r="F214" s="20"/>
    </row>
    <row r="215" spans="2:6" x14ac:dyDescent="0.2">
      <c r="B215" s="20"/>
      <c r="C215" s="25"/>
      <c r="D215" s="17"/>
      <c r="E215" s="20"/>
      <c r="F215" s="20"/>
    </row>
    <row r="216" spans="2:6" x14ac:dyDescent="0.2">
      <c r="B216" s="20"/>
      <c r="C216" s="25"/>
      <c r="D216" s="17"/>
      <c r="E216" s="20"/>
      <c r="F216" s="20"/>
    </row>
    <row r="217" spans="2:6" x14ac:dyDescent="0.2">
      <c r="B217" s="20"/>
      <c r="C217" s="25"/>
      <c r="D217" s="17"/>
      <c r="E217" s="20"/>
      <c r="F217" s="20"/>
    </row>
    <row r="218" spans="2:6" x14ac:dyDescent="0.2">
      <c r="B218" s="20"/>
      <c r="C218" s="25"/>
      <c r="D218" s="17"/>
      <c r="E218" s="20"/>
      <c r="F218" s="20"/>
    </row>
    <row r="219" spans="2:6" x14ac:dyDescent="0.2">
      <c r="B219" s="20"/>
      <c r="C219" s="25"/>
      <c r="D219" s="17"/>
      <c r="E219" s="20"/>
      <c r="F219" s="20"/>
    </row>
    <row r="220" spans="2:6" x14ac:dyDescent="0.2">
      <c r="B220" s="20"/>
      <c r="C220" s="25"/>
      <c r="D220" s="17"/>
      <c r="E220" s="20"/>
      <c r="F220" s="20"/>
    </row>
    <row r="221" spans="2:6" x14ac:dyDescent="0.2">
      <c r="B221" s="20"/>
      <c r="C221" s="25"/>
      <c r="D221" s="17"/>
      <c r="E221" s="20"/>
      <c r="F221" s="20"/>
    </row>
    <row r="222" spans="2:6" x14ac:dyDescent="0.2">
      <c r="B222" s="20"/>
      <c r="C222" s="25"/>
      <c r="D222" s="17"/>
      <c r="E222" s="20"/>
      <c r="F222" s="20"/>
    </row>
    <row r="223" spans="2:6" x14ac:dyDescent="0.2">
      <c r="B223" s="20"/>
      <c r="C223" s="25"/>
      <c r="D223" s="17"/>
      <c r="E223" s="20"/>
      <c r="F223" s="20"/>
    </row>
    <row r="224" spans="2:6" x14ac:dyDescent="0.2">
      <c r="B224" s="20"/>
      <c r="C224" s="25"/>
      <c r="D224" s="17"/>
      <c r="E224" s="20"/>
      <c r="F224" s="20"/>
    </row>
    <row r="225" spans="2:6" x14ac:dyDescent="0.2">
      <c r="B225" s="20"/>
      <c r="C225" s="25"/>
      <c r="D225" s="17"/>
      <c r="E225" s="20"/>
      <c r="F225" s="20"/>
    </row>
    <row r="226" spans="2:6" x14ac:dyDescent="0.2">
      <c r="B226" s="20"/>
      <c r="C226" s="25"/>
      <c r="D226" s="17"/>
      <c r="E226" s="20"/>
      <c r="F226" s="20"/>
    </row>
    <row r="227" spans="2:6" x14ac:dyDescent="0.2">
      <c r="B227" s="20"/>
      <c r="C227" s="25"/>
      <c r="D227" s="17"/>
      <c r="E227" s="20"/>
      <c r="F227" s="20"/>
    </row>
    <row r="228" spans="2:6" x14ac:dyDescent="0.2">
      <c r="B228" s="20"/>
      <c r="C228" s="25"/>
      <c r="D228" s="17"/>
      <c r="E228" s="20"/>
      <c r="F228" s="20"/>
    </row>
    <row r="229" spans="2:6" x14ac:dyDescent="0.2">
      <c r="B229" s="20"/>
      <c r="C229" s="25"/>
      <c r="D229" s="17"/>
      <c r="E229" s="20"/>
      <c r="F229" s="20"/>
    </row>
    <row r="230" spans="2:6" x14ac:dyDescent="0.2">
      <c r="B230" s="20"/>
      <c r="C230" s="25"/>
      <c r="D230" s="17"/>
      <c r="E230" s="20"/>
      <c r="F230" s="20"/>
    </row>
    <row r="231" spans="2:6" x14ac:dyDescent="0.2">
      <c r="B231" s="20"/>
      <c r="C231" s="25"/>
      <c r="D231" s="17"/>
      <c r="E231" s="20"/>
      <c r="F231" s="20"/>
    </row>
    <row r="232" spans="2:6" x14ac:dyDescent="0.2">
      <c r="B232" s="20"/>
      <c r="C232" s="25"/>
      <c r="D232" s="17"/>
      <c r="E232" s="20"/>
      <c r="F232" s="20"/>
    </row>
    <row r="233" spans="2:6" x14ac:dyDescent="0.2">
      <c r="B233" s="20"/>
      <c r="C233" s="25"/>
      <c r="D233" s="17"/>
      <c r="E233" s="20"/>
      <c r="F233" s="20"/>
    </row>
    <row r="234" spans="2:6" x14ac:dyDescent="0.2">
      <c r="B234" s="20"/>
      <c r="C234" s="25"/>
      <c r="D234" s="17"/>
      <c r="E234" s="20"/>
      <c r="F234" s="20"/>
    </row>
    <row r="235" spans="2:6" x14ac:dyDescent="0.2">
      <c r="B235" s="20"/>
      <c r="C235" s="25"/>
      <c r="D235" s="17"/>
      <c r="E235" s="20"/>
      <c r="F235" s="20"/>
    </row>
    <row r="236" spans="2:6" x14ac:dyDescent="0.2">
      <c r="B236" s="20"/>
      <c r="C236" s="25"/>
      <c r="D236" s="17"/>
      <c r="E236" s="20"/>
      <c r="F236" s="20"/>
    </row>
    <row r="237" spans="2:6" x14ac:dyDescent="0.2">
      <c r="B237" s="20"/>
      <c r="C237" s="25"/>
      <c r="D237" s="17"/>
      <c r="E237" s="20"/>
      <c r="F237" s="20"/>
    </row>
    <row r="238" spans="2:6" x14ac:dyDescent="0.2">
      <c r="B238" s="20"/>
      <c r="C238" s="25"/>
      <c r="D238" s="17"/>
      <c r="E238" s="20"/>
      <c r="F238" s="20"/>
    </row>
    <row r="239" spans="2:6" x14ac:dyDescent="0.2">
      <c r="B239" s="20"/>
      <c r="C239" s="25"/>
      <c r="D239" s="17"/>
      <c r="E239" s="20"/>
      <c r="F239" s="20"/>
    </row>
    <row r="240" spans="2:6" x14ac:dyDescent="0.2">
      <c r="B240" s="20"/>
      <c r="C240" s="25"/>
      <c r="D240" s="17"/>
      <c r="E240" s="20"/>
      <c r="F240" s="20"/>
    </row>
    <row r="241" spans="2:6" x14ac:dyDescent="0.2">
      <c r="B241" s="20"/>
      <c r="C241" s="25"/>
      <c r="D241" s="17"/>
      <c r="E241" s="20"/>
      <c r="F241" s="20"/>
    </row>
    <row r="242" spans="2:6" x14ac:dyDescent="0.2">
      <c r="B242" s="20"/>
      <c r="C242" s="25"/>
      <c r="D242" s="17"/>
      <c r="E242" s="20"/>
      <c r="F242" s="20"/>
    </row>
    <row r="243" spans="2:6" x14ac:dyDescent="0.2">
      <c r="B243" s="20"/>
      <c r="C243" s="25"/>
      <c r="D243" s="17"/>
      <c r="E243" s="20"/>
      <c r="F243" s="20"/>
    </row>
    <row r="244" spans="2:6" x14ac:dyDescent="0.2">
      <c r="B244" s="20"/>
      <c r="C244" s="25"/>
      <c r="D244" s="17"/>
      <c r="E244" s="20"/>
      <c r="F244" s="20"/>
    </row>
    <row r="245" spans="2:6" x14ac:dyDescent="0.2">
      <c r="B245" s="20"/>
      <c r="C245" s="25"/>
      <c r="D245" s="17"/>
      <c r="E245" s="20"/>
      <c r="F245" s="20"/>
    </row>
    <row r="246" spans="2:6" x14ac:dyDescent="0.2">
      <c r="B246" s="20"/>
      <c r="C246" s="25"/>
      <c r="D246" s="17"/>
      <c r="E246" s="20"/>
      <c r="F246" s="20"/>
    </row>
    <row r="247" spans="2:6" x14ac:dyDescent="0.2">
      <c r="B247" s="20"/>
      <c r="C247" s="25"/>
      <c r="D247" s="17"/>
      <c r="E247" s="20"/>
      <c r="F247" s="20"/>
    </row>
    <row r="248" spans="2:6" x14ac:dyDescent="0.2">
      <c r="B248" s="20"/>
      <c r="C248" s="25"/>
      <c r="D248" s="17"/>
      <c r="E248" s="20"/>
      <c r="F248" s="20"/>
    </row>
    <row r="249" spans="2:6" x14ac:dyDescent="0.2">
      <c r="B249" s="20"/>
      <c r="C249" s="25"/>
      <c r="D249" s="17"/>
      <c r="E249" s="20"/>
      <c r="F249" s="20"/>
    </row>
    <row r="250" spans="2:6" x14ac:dyDescent="0.2">
      <c r="B250" s="20"/>
      <c r="C250" s="25"/>
      <c r="D250" s="17"/>
      <c r="E250" s="20"/>
      <c r="F250" s="20"/>
    </row>
    <row r="251" spans="2:6" x14ac:dyDescent="0.2">
      <c r="B251" s="20"/>
      <c r="C251" s="25"/>
      <c r="D251" s="17"/>
      <c r="E251" s="20"/>
      <c r="F251" s="20"/>
    </row>
    <row r="252" spans="2:6" x14ac:dyDescent="0.2">
      <c r="B252" s="20"/>
      <c r="C252" s="25"/>
      <c r="D252" s="17"/>
      <c r="E252" s="20"/>
      <c r="F252" s="20"/>
    </row>
    <row r="253" spans="2:6" x14ac:dyDescent="0.2">
      <c r="B253" s="20"/>
      <c r="C253" s="25"/>
      <c r="D253" s="17"/>
      <c r="E253" s="20"/>
      <c r="F253" s="20"/>
    </row>
    <row r="254" spans="2:6" x14ac:dyDescent="0.2">
      <c r="B254" s="20"/>
      <c r="C254" s="25"/>
      <c r="D254" s="17"/>
      <c r="E254" s="20"/>
      <c r="F254" s="20"/>
    </row>
    <row r="255" spans="2:6" x14ac:dyDescent="0.2">
      <c r="B255" s="20"/>
      <c r="C255" s="25"/>
      <c r="D255" s="17"/>
      <c r="E255" s="20"/>
      <c r="F255" s="20"/>
    </row>
    <row r="256" spans="2:6" x14ac:dyDescent="0.2">
      <c r="B256" s="20"/>
      <c r="C256" s="25"/>
      <c r="D256" s="17"/>
      <c r="E256" s="20"/>
      <c r="F256" s="20"/>
    </row>
    <row r="257" spans="2:6" x14ac:dyDescent="0.2">
      <c r="B257" s="20"/>
      <c r="C257" s="25"/>
      <c r="D257" s="17"/>
      <c r="E257" s="20"/>
      <c r="F257" s="20"/>
    </row>
    <row r="258" spans="2:6" x14ac:dyDescent="0.2">
      <c r="B258" s="20"/>
      <c r="C258" s="25"/>
      <c r="D258" s="17"/>
      <c r="E258" s="20"/>
      <c r="F258" s="20"/>
    </row>
    <row r="259" spans="2:6" x14ac:dyDescent="0.2">
      <c r="B259" s="20"/>
      <c r="C259" s="25"/>
      <c r="D259" s="17"/>
      <c r="E259" s="20"/>
      <c r="F259" s="20"/>
    </row>
    <row r="260" spans="2:6" x14ac:dyDescent="0.2">
      <c r="B260" s="20"/>
      <c r="C260" s="25"/>
      <c r="D260" s="17"/>
      <c r="E260" s="20"/>
      <c r="F260" s="20"/>
    </row>
    <row r="261" spans="2:6" x14ac:dyDescent="0.2">
      <c r="B261" s="20"/>
      <c r="C261" s="25"/>
      <c r="D261" s="17"/>
      <c r="E261" s="20"/>
      <c r="F261" s="20"/>
    </row>
    <row r="262" spans="2:6" x14ac:dyDescent="0.2">
      <c r="B262" s="20"/>
      <c r="C262" s="25"/>
      <c r="D262" s="17"/>
      <c r="E262" s="20"/>
      <c r="F262" s="20"/>
    </row>
    <row r="263" spans="2:6" x14ac:dyDescent="0.2">
      <c r="B263" s="20"/>
      <c r="C263" s="25"/>
      <c r="D263" s="17"/>
      <c r="E263" s="20"/>
      <c r="F263" s="20"/>
    </row>
    <row r="264" spans="2:6" x14ac:dyDescent="0.2">
      <c r="B264" s="20"/>
      <c r="C264" s="25"/>
      <c r="D264" s="17"/>
      <c r="E264" s="20"/>
      <c r="F264" s="20"/>
    </row>
    <row r="265" spans="2:6" x14ac:dyDescent="0.2">
      <c r="B265" s="20"/>
      <c r="C265" s="25"/>
      <c r="D265" s="17"/>
      <c r="E265" s="20"/>
      <c r="F265" s="20"/>
    </row>
    <row r="266" spans="2:6" x14ac:dyDescent="0.2">
      <c r="B266" s="20"/>
      <c r="C266" s="25"/>
      <c r="D266" s="17"/>
      <c r="E266" s="20"/>
      <c r="F266" s="20"/>
    </row>
    <row r="267" spans="2:6" x14ac:dyDescent="0.2">
      <c r="B267" s="20"/>
      <c r="C267" s="25"/>
      <c r="D267" s="17"/>
      <c r="E267" s="20"/>
      <c r="F267" s="20"/>
    </row>
    <row r="268" spans="2:6" x14ac:dyDescent="0.2">
      <c r="B268" s="20"/>
      <c r="C268" s="25"/>
      <c r="D268" s="17"/>
      <c r="E268" s="20"/>
      <c r="F268" s="20"/>
    </row>
    <row r="269" spans="2:6" x14ac:dyDescent="0.2">
      <c r="B269" s="20"/>
      <c r="C269" s="25"/>
      <c r="D269" s="17"/>
      <c r="E269" s="20"/>
      <c r="F269" s="20"/>
    </row>
    <row r="270" spans="2:6" x14ac:dyDescent="0.2">
      <c r="B270" s="20"/>
      <c r="C270" s="25"/>
      <c r="D270" s="17"/>
      <c r="E270" s="20"/>
      <c r="F270" s="20"/>
    </row>
    <row r="271" spans="2:6" x14ac:dyDescent="0.2">
      <c r="B271" s="20"/>
      <c r="C271" s="25"/>
      <c r="D271" s="17"/>
      <c r="E271" s="20"/>
      <c r="F271" s="20"/>
    </row>
    <row r="272" spans="2:6" x14ac:dyDescent="0.2">
      <c r="B272" s="20"/>
      <c r="C272" s="25"/>
      <c r="D272" s="17"/>
      <c r="E272" s="20"/>
      <c r="F272" s="20"/>
    </row>
    <row r="273" spans="2:6" x14ac:dyDescent="0.2">
      <c r="B273" s="20"/>
      <c r="C273" s="25"/>
      <c r="D273" s="17"/>
      <c r="E273" s="20"/>
      <c r="F273" s="20"/>
    </row>
    <row r="274" spans="2:6" x14ac:dyDescent="0.2">
      <c r="B274" s="20"/>
      <c r="C274" s="25"/>
      <c r="D274" s="17"/>
      <c r="E274" s="20"/>
      <c r="F274" s="20"/>
    </row>
    <row r="275" spans="2:6" x14ac:dyDescent="0.2">
      <c r="B275" s="20"/>
      <c r="C275" s="25"/>
      <c r="D275" s="17"/>
      <c r="E275" s="20"/>
      <c r="F275" s="20"/>
    </row>
    <row r="276" spans="2:6" x14ac:dyDescent="0.2">
      <c r="B276" s="20"/>
      <c r="C276" s="25"/>
      <c r="D276" s="17"/>
      <c r="E276" s="20"/>
      <c r="F276" s="20"/>
    </row>
    <row r="277" spans="2:6" x14ac:dyDescent="0.2">
      <c r="B277" s="20"/>
      <c r="C277" s="25"/>
      <c r="D277" s="17"/>
      <c r="E277" s="20"/>
      <c r="F277" s="20"/>
    </row>
    <row r="278" spans="2:6" x14ac:dyDescent="0.2">
      <c r="B278" s="20"/>
      <c r="C278" s="25"/>
      <c r="D278" s="17"/>
      <c r="E278" s="20"/>
      <c r="F278" s="20"/>
    </row>
    <row r="279" spans="2:6" x14ac:dyDescent="0.2">
      <c r="B279" s="20"/>
      <c r="C279" s="25"/>
      <c r="D279" s="17"/>
      <c r="E279" s="20"/>
      <c r="F279" s="20"/>
    </row>
    <row r="280" spans="2:6" x14ac:dyDescent="0.2">
      <c r="B280" s="20"/>
      <c r="C280" s="25"/>
      <c r="D280" s="17"/>
      <c r="E280" s="20"/>
      <c r="F280" s="20"/>
    </row>
    <row r="281" spans="2:6" x14ac:dyDescent="0.2">
      <c r="B281" s="20"/>
      <c r="C281" s="25"/>
      <c r="D281" s="17"/>
      <c r="E281" s="20"/>
      <c r="F281" s="20"/>
    </row>
    <row r="282" spans="2:6" x14ac:dyDescent="0.2">
      <c r="B282" s="20"/>
      <c r="C282" s="25"/>
      <c r="D282" s="17"/>
      <c r="E282" s="20"/>
      <c r="F282" s="20"/>
    </row>
    <row r="283" spans="2:6" x14ac:dyDescent="0.2">
      <c r="B283" s="20"/>
      <c r="C283" s="25"/>
      <c r="D283" s="17"/>
      <c r="E283" s="20"/>
      <c r="F283" s="20"/>
    </row>
    <row r="284" spans="2:6" x14ac:dyDescent="0.2">
      <c r="B284" s="20"/>
      <c r="C284" s="25"/>
      <c r="D284" s="17"/>
      <c r="E284" s="20"/>
      <c r="F284" s="20"/>
    </row>
    <row r="285" spans="2:6" x14ac:dyDescent="0.2">
      <c r="B285" s="20"/>
      <c r="C285" s="25"/>
      <c r="D285" s="17"/>
      <c r="E285" s="20"/>
      <c r="F285" s="20"/>
    </row>
    <row r="286" spans="2:6" x14ac:dyDescent="0.2">
      <c r="B286" s="20"/>
      <c r="C286" s="25"/>
      <c r="D286" s="17"/>
      <c r="E286" s="20"/>
      <c r="F286" s="20"/>
    </row>
    <row r="287" spans="2:6" x14ac:dyDescent="0.2">
      <c r="B287" s="20"/>
      <c r="C287" s="25"/>
      <c r="D287" s="17"/>
      <c r="E287" s="20"/>
      <c r="F287" s="20"/>
    </row>
    <row r="288" spans="2:6" x14ac:dyDescent="0.2">
      <c r="B288" s="20"/>
      <c r="C288" s="25"/>
      <c r="D288" s="17"/>
      <c r="E288" s="20"/>
      <c r="F288" s="20"/>
    </row>
    <row r="289" spans="2:6" x14ac:dyDescent="0.2">
      <c r="B289" s="20"/>
      <c r="C289" s="25"/>
      <c r="D289" s="17"/>
      <c r="E289" s="20"/>
      <c r="F289" s="20"/>
    </row>
    <row r="290" spans="2:6" x14ac:dyDescent="0.2">
      <c r="B290" s="20"/>
      <c r="C290" s="25"/>
      <c r="D290" s="17"/>
      <c r="E290" s="20"/>
      <c r="F290" s="20"/>
    </row>
    <row r="291" spans="2:6" x14ac:dyDescent="0.2">
      <c r="B291" s="20"/>
      <c r="C291" s="25"/>
      <c r="D291" s="17"/>
      <c r="E291" s="20"/>
      <c r="F291" s="20"/>
    </row>
    <row r="292" spans="2:6" x14ac:dyDescent="0.2">
      <c r="B292" s="20"/>
      <c r="C292" s="25"/>
      <c r="D292" s="17"/>
      <c r="E292" s="20"/>
      <c r="F292" s="20"/>
    </row>
    <row r="293" spans="2:6" x14ac:dyDescent="0.2">
      <c r="B293" s="20"/>
      <c r="C293" s="25"/>
      <c r="D293" s="17"/>
      <c r="E293" s="20"/>
      <c r="F293" s="20"/>
    </row>
    <row r="294" spans="2:6" x14ac:dyDescent="0.2">
      <c r="B294" s="20"/>
      <c r="C294" s="25"/>
      <c r="D294" s="17"/>
      <c r="E294" s="20"/>
      <c r="F294" s="20"/>
    </row>
    <row r="295" spans="2:6" x14ac:dyDescent="0.2">
      <c r="B295" s="20"/>
      <c r="C295" s="25"/>
      <c r="D295" s="17"/>
      <c r="E295" s="20"/>
      <c r="F295" s="20"/>
    </row>
    <row r="296" spans="2:6" x14ac:dyDescent="0.2">
      <c r="B296" s="20"/>
      <c r="C296" s="25"/>
      <c r="D296" s="17"/>
      <c r="E296" s="20"/>
      <c r="F296" s="20"/>
    </row>
    <row r="297" spans="2:6" x14ac:dyDescent="0.2">
      <c r="B297" s="20"/>
      <c r="C297" s="25"/>
      <c r="D297" s="17"/>
      <c r="E297" s="20"/>
      <c r="F297" s="20"/>
    </row>
    <row r="298" spans="2:6" x14ac:dyDescent="0.2">
      <c r="B298" s="20"/>
      <c r="C298" s="25"/>
      <c r="D298" s="17"/>
      <c r="E298" s="20"/>
      <c r="F298" s="20"/>
    </row>
    <row r="299" spans="2:6" x14ac:dyDescent="0.2">
      <c r="B299" s="20"/>
      <c r="C299" s="25"/>
      <c r="D299" s="17"/>
      <c r="E299" s="20"/>
      <c r="F299" s="20"/>
    </row>
    <row r="300" spans="2:6" x14ac:dyDescent="0.2">
      <c r="B300" s="20"/>
      <c r="C300" s="25"/>
      <c r="D300" s="17"/>
      <c r="E300" s="20"/>
      <c r="F300" s="20"/>
    </row>
    <row r="301" spans="2:6" x14ac:dyDescent="0.2">
      <c r="B301" s="20"/>
      <c r="C301" s="25"/>
      <c r="D301" s="17"/>
      <c r="E301" s="20"/>
      <c r="F301" s="20"/>
    </row>
    <row r="302" spans="2:6" x14ac:dyDescent="0.2">
      <c r="B302" s="20"/>
      <c r="C302" s="25"/>
      <c r="D302" s="17"/>
      <c r="E302" s="20"/>
      <c r="F302" s="20"/>
    </row>
    <row r="303" spans="2:6" x14ac:dyDescent="0.2">
      <c r="B303" s="20"/>
      <c r="C303" s="25"/>
      <c r="D303" s="17"/>
      <c r="E303" s="20"/>
      <c r="F303" s="20"/>
    </row>
    <row r="304" spans="2:6" x14ac:dyDescent="0.2">
      <c r="B304" s="20"/>
      <c r="C304" s="25"/>
      <c r="D304" s="17"/>
      <c r="E304" s="20"/>
      <c r="F304" s="20"/>
    </row>
    <row r="305" spans="2:6" x14ac:dyDescent="0.2">
      <c r="B305" s="20"/>
      <c r="C305" s="25"/>
      <c r="D305" s="17"/>
      <c r="E305" s="20"/>
      <c r="F305" s="20"/>
    </row>
    <row r="306" spans="2:6" x14ac:dyDescent="0.2">
      <c r="B306" s="20"/>
      <c r="C306" s="25"/>
      <c r="D306" s="17"/>
      <c r="E306" s="20"/>
      <c r="F306" s="20"/>
    </row>
    <row r="307" spans="2:6" x14ac:dyDescent="0.2">
      <c r="B307" s="20"/>
      <c r="C307" s="25"/>
      <c r="D307" s="17"/>
      <c r="E307" s="20"/>
      <c r="F307" s="20"/>
    </row>
    <row r="308" spans="2:6" x14ac:dyDescent="0.2">
      <c r="B308" s="20"/>
      <c r="C308" s="25"/>
      <c r="D308" s="17"/>
      <c r="E308" s="20"/>
      <c r="F308" s="20"/>
    </row>
    <row r="309" spans="2:6" x14ac:dyDescent="0.2">
      <c r="B309" s="20"/>
      <c r="C309" s="25"/>
      <c r="D309" s="17"/>
      <c r="E309" s="20"/>
      <c r="F309" s="20"/>
    </row>
    <row r="310" spans="2:6" x14ac:dyDescent="0.2">
      <c r="B310" s="20"/>
      <c r="C310" s="25"/>
      <c r="D310" s="17"/>
      <c r="E310" s="20"/>
      <c r="F310" s="20"/>
    </row>
    <row r="311" spans="2:6" x14ac:dyDescent="0.2">
      <c r="B311" s="20"/>
      <c r="C311" s="25"/>
      <c r="D311" s="17"/>
      <c r="E311" s="20"/>
      <c r="F311" s="20"/>
    </row>
    <row r="312" spans="2:6" x14ac:dyDescent="0.2">
      <c r="B312" s="20"/>
      <c r="C312" s="25"/>
      <c r="D312" s="17"/>
      <c r="E312" s="20"/>
      <c r="F312" s="20"/>
    </row>
    <row r="313" spans="2:6" x14ac:dyDescent="0.2">
      <c r="B313" s="20"/>
      <c r="C313" s="25"/>
      <c r="D313" s="17"/>
      <c r="E313" s="20"/>
      <c r="F313" s="20"/>
    </row>
    <row r="314" spans="2:6" x14ac:dyDescent="0.2">
      <c r="B314" s="20"/>
      <c r="C314" s="25"/>
      <c r="D314" s="17"/>
      <c r="E314" s="20"/>
      <c r="F314" s="20"/>
    </row>
    <row r="315" spans="2:6" x14ac:dyDescent="0.2">
      <c r="B315" s="20"/>
      <c r="C315" s="25"/>
      <c r="D315" s="17"/>
      <c r="E315" s="20"/>
      <c r="F315" s="20"/>
    </row>
    <row r="316" spans="2:6" x14ac:dyDescent="0.2">
      <c r="B316" s="20"/>
      <c r="C316" s="25"/>
      <c r="D316" s="17"/>
      <c r="E316" s="20"/>
      <c r="F316" s="20"/>
    </row>
    <row r="317" spans="2:6" x14ac:dyDescent="0.2">
      <c r="B317" s="20"/>
      <c r="C317" s="25"/>
      <c r="D317" s="17"/>
      <c r="E317" s="20"/>
      <c r="F317" s="20"/>
    </row>
    <row r="318" spans="2:6" x14ac:dyDescent="0.2">
      <c r="B318" s="20"/>
      <c r="C318" s="25"/>
      <c r="D318" s="17"/>
      <c r="E318" s="20"/>
      <c r="F318" s="20"/>
    </row>
    <row r="319" spans="2:6" x14ac:dyDescent="0.2">
      <c r="B319" s="20"/>
      <c r="C319" s="25"/>
      <c r="D319" s="17"/>
      <c r="E319" s="20"/>
      <c r="F319" s="20"/>
    </row>
    <row r="320" spans="2:6" x14ac:dyDescent="0.2">
      <c r="B320" s="20"/>
      <c r="C320" s="25"/>
      <c r="D320" s="17"/>
      <c r="E320" s="20"/>
      <c r="F320" s="20"/>
    </row>
    <row r="321" spans="2:6" x14ac:dyDescent="0.2">
      <c r="B321" s="20"/>
      <c r="C321" s="25"/>
      <c r="D321" s="17"/>
      <c r="E321" s="20"/>
      <c r="F321" s="20"/>
    </row>
    <row r="322" spans="2:6" x14ac:dyDescent="0.2">
      <c r="B322" s="20"/>
      <c r="C322" s="25"/>
      <c r="D322" s="17"/>
      <c r="E322" s="20"/>
      <c r="F322" s="20"/>
    </row>
    <row r="323" spans="2:6" x14ac:dyDescent="0.2">
      <c r="B323" s="20"/>
      <c r="C323" s="25"/>
      <c r="D323" s="17"/>
      <c r="E323" s="20"/>
      <c r="F323" s="20"/>
    </row>
    <row r="324" spans="2:6" x14ac:dyDescent="0.2">
      <c r="B324" s="20"/>
      <c r="C324" s="25"/>
      <c r="D324" s="17"/>
      <c r="E324" s="20"/>
      <c r="F324" s="20"/>
    </row>
    <row r="325" spans="2:6" x14ac:dyDescent="0.2">
      <c r="B325" s="20"/>
      <c r="C325" s="25"/>
      <c r="D325" s="17"/>
      <c r="E325" s="20"/>
      <c r="F325" s="20"/>
    </row>
    <row r="326" spans="2:6" x14ac:dyDescent="0.2">
      <c r="B326" s="20"/>
      <c r="C326" s="25"/>
      <c r="D326" s="17"/>
      <c r="E326" s="20"/>
      <c r="F326" s="20"/>
    </row>
    <row r="327" spans="2:6" x14ac:dyDescent="0.2">
      <c r="B327" s="20"/>
      <c r="C327" s="25"/>
      <c r="D327" s="17"/>
      <c r="E327" s="20"/>
      <c r="F327" s="20"/>
    </row>
    <row r="328" spans="2:6" x14ac:dyDescent="0.2">
      <c r="B328" s="20"/>
      <c r="C328" s="25"/>
      <c r="D328" s="17"/>
      <c r="E328" s="20"/>
      <c r="F328" s="20"/>
    </row>
    <row r="329" spans="2:6" x14ac:dyDescent="0.2">
      <c r="B329" s="20"/>
      <c r="C329" s="25"/>
      <c r="D329" s="17"/>
      <c r="E329" s="20"/>
      <c r="F329" s="20"/>
    </row>
    <row r="330" spans="2:6" x14ac:dyDescent="0.2">
      <c r="B330" s="20"/>
      <c r="C330" s="25"/>
      <c r="D330" s="17"/>
      <c r="E330" s="20"/>
      <c r="F330" s="20"/>
    </row>
    <row r="331" spans="2:6" x14ac:dyDescent="0.2">
      <c r="B331" s="20"/>
      <c r="C331" s="25"/>
      <c r="D331" s="17"/>
      <c r="E331" s="20"/>
      <c r="F331" s="20"/>
    </row>
    <row r="332" spans="2:6" x14ac:dyDescent="0.2">
      <c r="B332" s="20"/>
      <c r="C332" s="25"/>
      <c r="D332" s="17"/>
      <c r="E332" s="20"/>
      <c r="F332" s="20"/>
    </row>
    <row r="333" spans="2:6" x14ac:dyDescent="0.2">
      <c r="B333" s="20"/>
      <c r="C333" s="25"/>
      <c r="D333" s="17"/>
      <c r="E333" s="20"/>
      <c r="F333" s="20"/>
    </row>
    <row r="334" spans="2:6" x14ac:dyDescent="0.2">
      <c r="B334" s="20"/>
      <c r="C334" s="25"/>
      <c r="D334" s="17"/>
      <c r="E334" s="20"/>
      <c r="F334" s="20"/>
    </row>
    <row r="335" spans="2:6" x14ac:dyDescent="0.2">
      <c r="B335" s="20"/>
      <c r="C335" s="25"/>
      <c r="D335" s="17"/>
      <c r="E335" s="20"/>
      <c r="F335" s="20"/>
    </row>
    <row r="336" spans="2:6" x14ac:dyDescent="0.2">
      <c r="B336" s="20"/>
      <c r="C336" s="25"/>
      <c r="D336" s="17"/>
      <c r="E336" s="20"/>
      <c r="F336" s="20"/>
    </row>
    <row r="337" spans="2:6" x14ac:dyDescent="0.2">
      <c r="B337" s="20"/>
      <c r="C337" s="25"/>
      <c r="D337" s="17"/>
      <c r="E337" s="20"/>
      <c r="F337" s="20"/>
    </row>
    <row r="338" spans="2:6" x14ac:dyDescent="0.2">
      <c r="B338" s="20"/>
      <c r="C338" s="25"/>
      <c r="D338" s="17"/>
      <c r="E338" s="20"/>
      <c r="F338" s="20"/>
    </row>
    <row r="339" spans="2:6" x14ac:dyDescent="0.2">
      <c r="B339" s="20"/>
      <c r="C339" s="25"/>
      <c r="D339" s="17"/>
      <c r="E339" s="20"/>
      <c r="F339" s="20"/>
    </row>
    <row r="340" spans="2:6" x14ac:dyDescent="0.2">
      <c r="B340" s="20"/>
      <c r="C340" s="25"/>
      <c r="D340" s="17"/>
      <c r="E340" s="20"/>
      <c r="F340" s="20"/>
    </row>
    <row r="341" spans="2:6" x14ac:dyDescent="0.2">
      <c r="B341" s="20"/>
      <c r="C341" s="25"/>
      <c r="D341" s="17"/>
      <c r="E341" s="20"/>
      <c r="F341" s="20"/>
    </row>
    <row r="342" spans="2:6" x14ac:dyDescent="0.2">
      <c r="B342" s="20"/>
      <c r="C342" s="25"/>
      <c r="D342" s="17"/>
      <c r="E342" s="20"/>
      <c r="F342" s="20"/>
    </row>
    <row r="343" spans="2:6" x14ac:dyDescent="0.2">
      <c r="B343" s="20"/>
      <c r="C343" s="25"/>
      <c r="D343" s="17"/>
      <c r="E343" s="20"/>
      <c r="F343" s="20"/>
    </row>
    <row r="344" spans="2:6" x14ac:dyDescent="0.2">
      <c r="B344" s="20"/>
      <c r="C344" s="25"/>
      <c r="D344" s="17"/>
      <c r="E344" s="20"/>
      <c r="F344" s="20"/>
    </row>
    <row r="345" spans="2:6" x14ac:dyDescent="0.2">
      <c r="B345" s="20"/>
      <c r="C345" s="25"/>
      <c r="D345" s="17"/>
      <c r="E345" s="20"/>
      <c r="F345" s="20"/>
    </row>
    <row r="346" spans="2:6" x14ac:dyDescent="0.2">
      <c r="B346" s="20"/>
      <c r="C346" s="25"/>
      <c r="D346" s="17"/>
      <c r="E346" s="20"/>
      <c r="F346" s="20"/>
    </row>
    <row r="347" spans="2:6" x14ac:dyDescent="0.2">
      <c r="B347" s="20"/>
      <c r="C347" s="25"/>
      <c r="D347" s="17"/>
      <c r="E347" s="20"/>
      <c r="F347" s="20"/>
    </row>
    <row r="348" spans="2:6" x14ac:dyDescent="0.2">
      <c r="B348" s="20"/>
      <c r="C348" s="25"/>
      <c r="D348" s="17"/>
      <c r="E348" s="20"/>
      <c r="F348" s="20"/>
    </row>
    <row r="349" spans="2:6" x14ac:dyDescent="0.2">
      <c r="B349" s="20"/>
      <c r="C349" s="25"/>
      <c r="D349" s="17"/>
      <c r="E349" s="20"/>
      <c r="F349" s="20"/>
    </row>
    <row r="350" spans="2:6" x14ac:dyDescent="0.2">
      <c r="B350" s="20"/>
      <c r="C350" s="25"/>
      <c r="D350" s="17"/>
      <c r="E350" s="20"/>
      <c r="F350" s="20"/>
    </row>
    <row r="351" spans="2:6" x14ac:dyDescent="0.2">
      <c r="B351" s="20"/>
      <c r="C351" s="25"/>
      <c r="D351" s="17"/>
      <c r="E351" s="20"/>
      <c r="F351" s="20"/>
    </row>
    <row r="352" spans="2:6" x14ac:dyDescent="0.2">
      <c r="B352" s="20"/>
      <c r="C352" s="25"/>
      <c r="D352" s="17"/>
      <c r="E352" s="20"/>
      <c r="F352" s="20"/>
    </row>
    <row r="353" spans="2:6" x14ac:dyDescent="0.2">
      <c r="B353" s="20"/>
      <c r="C353" s="25"/>
      <c r="D353" s="17"/>
      <c r="E353" s="20"/>
      <c r="F353" s="20"/>
    </row>
    <row r="354" spans="2:6" x14ac:dyDescent="0.2">
      <c r="B354" s="20"/>
      <c r="C354" s="25"/>
      <c r="D354" s="17"/>
      <c r="E354" s="20"/>
      <c r="F354" s="20"/>
    </row>
    <row r="355" spans="2:6" x14ac:dyDescent="0.2">
      <c r="B355" s="20"/>
      <c r="C355" s="25"/>
      <c r="D355" s="17"/>
      <c r="E355" s="20"/>
      <c r="F355" s="20"/>
    </row>
    <row r="356" spans="2:6" x14ac:dyDescent="0.2">
      <c r="B356" s="20"/>
      <c r="C356" s="25"/>
      <c r="D356" s="17"/>
      <c r="E356" s="20"/>
      <c r="F356" s="20"/>
    </row>
    <row r="357" spans="2:6" x14ac:dyDescent="0.2">
      <c r="B357" s="20"/>
      <c r="C357" s="25"/>
      <c r="D357" s="17"/>
      <c r="E357" s="20"/>
      <c r="F357" s="20"/>
    </row>
    <row r="358" spans="2:6" x14ac:dyDescent="0.2">
      <c r="B358" s="20"/>
      <c r="C358" s="25"/>
      <c r="D358" s="17"/>
      <c r="E358" s="20"/>
      <c r="F358" s="20"/>
    </row>
    <row r="359" spans="2:6" x14ac:dyDescent="0.2">
      <c r="B359" s="20"/>
      <c r="C359" s="25"/>
      <c r="D359" s="17"/>
      <c r="E359" s="20"/>
      <c r="F359" s="20"/>
    </row>
    <row r="360" spans="2:6" x14ac:dyDescent="0.2">
      <c r="B360" s="20"/>
      <c r="C360" s="25"/>
      <c r="D360" s="17"/>
      <c r="E360" s="20"/>
      <c r="F360" s="20"/>
    </row>
    <row r="361" spans="2:6" x14ac:dyDescent="0.2">
      <c r="B361" s="20"/>
      <c r="C361" s="25"/>
      <c r="D361" s="17"/>
      <c r="E361" s="20"/>
      <c r="F361" s="20"/>
    </row>
    <row r="362" spans="2:6" x14ac:dyDescent="0.2">
      <c r="B362" s="20"/>
      <c r="C362" s="25"/>
      <c r="D362" s="17"/>
      <c r="E362" s="20"/>
      <c r="F362" s="20"/>
    </row>
    <row r="363" spans="2:6" x14ac:dyDescent="0.2">
      <c r="B363" s="20"/>
      <c r="C363" s="25"/>
      <c r="D363" s="17"/>
      <c r="E363" s="20"/>
      <c r="F363" s="20"/>
    </row>
    <row r="364" spans="2:6" x14ac:dyDescent="0.2">
      <c r="B364" s="20"/>
      <c r="C364" s="25"/>
      <c r="D364" s="17"/>
      <c r="E364" s="20"/>
      <c r="F364" s="20"/>
    </row>
    <row r="365" spans="2:6" x14ac:dyDescent="0.2">
      <c r="B365" s="20"/>
      <c r="C365" s="25"/>
      <c r="D365" s="17"/>
      <c r="E365" s="20"/>
      <c r="F365" s="20"/>
    </row>
    <row r="366" spans="2:6" x14ac:dyDescent="0.2">
      <c r="B366" s="20"/>
      <c r="C366" s="25"/>
      <c r="D366" s="17"/>
      <c r="E366" s="20"/>
      <c r="F366" s="20"/>
    </row>
    <row r="367" spans="2:6" x14ac:dyDescent="0.2">
      <c r="B367" s="20"/>
      <c r="C367" s="25"/>
      <c r="D367" s="17"/>
      <c r="E367" s="20"/>
      <c r="F367" s="20"/>
    </row>
    <row r="368" spans="2:6" x14ac:dyDescent="0.2">
      <c r="B368" s="20"/>
      <c r="C368" s="25"/>
      <c r="D368" s="17"/>
      <c r="E368" s="20"/>
      <c r="F368" s="20"/>
    </row>
    <row r="369" spans="2:6" x14ac:dyDescent="0.2">
      <c r="B369" s="20"/>
      <c r="C369" s="25"/>
      <c r="D369" s="17"/>
      <c r="E369" s="20"/>
      <c r="F369" s="20"/>
    </row>
    <row r="370" spans="2:6" x14ac:dyDescent="0.2">
      <c r="B370" s="20"/>
      <c r="C370" s="25"/>
      <c r="D370" s="17"/>
      <c r="E370" s="20"/>
      <c r="F370" s="20"/>
    </row>
    <row r="371" spans="2:6" x14ac:dyDescent="0.2">
      <c r="B371" s="20"/>
      <c r="C371" s="25"/>
      <c r="D371" s="17"/>
      <c r="E371" s="20"/>
      <c r="F371" s="20"/>
    </row>
    <row r="372" spans="2:6" x14ac:dyDescent="0.2">
      <c r="B372" s="20"/>
      <c r="C372" s="25"/>
      <c r="D372" s="17"/>
      <c r="E372" s="20"/>
      <c r="F372" s="20"/>
    </row>
    <row r="373" spans="2:6" x14ac:dyDescent="0.2">
      <c r="B373" s="20"/>
      <c r="C373" s="25"/>
      <c r="D373" s="17"/>
      <c r="E373" s="20"/>
      <c r="F373" s="20"/>
    </row>
    <row r="374" spans="2:6" x14ac:dyDescent="0.2">
      <c r="B374" s="20"/>
      <c r="C374" s="25"/>
      <c r="D374" s="17"/>
      <c r="E374" s="20"/>
      <c r="F374" s="20"/>
    </row>
    <row r="375" spans="2:6" x14ac:dyDescent="0.2">
      <c r="B375" s="20"/>
      <c r="C375" s="25"/>
      <c r="D375" s="17"/>
      <c r="E375" s="20"/>
      <c r="F375" s="20"/>
    </row>
    <row r="376" spans="2:6" x14ac:dyDescent="0.2">
      <c r="B376" s="20"/>
      <c r="C376" s="25"/>
      <c r="D376" s="17"/>
      <c r="E376" s="20"/>
      <c r="F376" s="20"/>
    </row>
    <row r="377" spans="2:6" x14ac:dyDescent="0.2">
      <c r="B377" s="20"/>
      <c r="C377" s="25"/>
      <c r="D377" s="17"/>
      <c r="E377" s="20"/>
      <c r="F377" s="20"/>
    </row>
    <row r="378" spans="2:6" x14ac:dyDescent="0.2">
      <c r="B378" s="20"/>
      <c r="C378" s="25"/>
      <c r="D378" s="17"/>
      <c r="E378" s="20"/>
      <c r="F378" s="20"/>
    </row>
    <row r="379" spans="2:6" x14ac:dyDescent="0.2">
      <c r="B379" s="20"/>
      <c r="C379" s="25"/>
      <c r="D379" s="17"/>
      <c r="E379" s="20"/>
      <c r="F379" s="20"/>
    </row>
    <row r="380" spans="2:6" x14ac:dyDescent="0.2">
      <c r="B380" s="20"/>
      <c r="C380" s="25"/>
      <c r="D380" s="17"/>
      <c r="E380" s="20"/>
      <c r="F380" s="20"/>
    </row>
    <row r="381" spans="2:6" x14ac:dyDescent="0.2">
      <c r="B381" s="20"/>
      <c r="C381" s="25"/>
      <c r="D381" s="17"/>
      <c r="E381" s="20"/>
      <c r="F381" s="20"/>
    </row>
    <row r="382" spans="2:6" x14ac:dyDescent="0.2">
      <c r="B382" s="20"/>
      <c r="C382" s="25"/>
      <c r="D382" s="17"/>
      <c r="E382" s="20"/>
      <c r="F382" s="20"/>
    </row>
    <row r="383" spans="2:6" x14ac:dyDescent="0.2">
      <c r="B383" s="20"/>
      <c r="C383" s="25"/>
      <c r="D383" s="17"/>
      <c r="E383" s="20"/>
      <c r="F383" s="20"/>
    </row>
    <row r="384" spans="2:6" x14ac:dyDescent="0.2">
      <c r="B384" s="20"/>
      <c r="C384" s="25"/>
      <c r="D384" s="17"/>
      <c r="E384" s="20"/>
      <c r="F384" s="20"/>
    </row>
    <row r="385" spans="2:6" x14ac:dyDescent="0.2">
      <c r="B385" s="20"/>
      <c r="C385" s="25"/>
      <c r="D385" s="17"/>
      <c r="E385" s="20"/>
      <c r="F385" s="20"/>
    </row>
    <row r="386" spans="2:6" x14ac:dyDescent="0.2">
      <c r="B386" s="20"/>
      <c r="C386" s="25"/>
      <c r="D386" s="17"/>
      <c r="E386" s="20"/>
      <c r="F386" s="20"/>
    </row>
    <row r="387" spans="2:6" x14ac:dyDescent="0.2">
      <c r="B387" s="20"/>
      <c r="C387" s="25"/>
      <c r="D387" s="17"/>
      <c r="E387" s="20"/>
      <c r="F387" s="20"/>
    </row>
    <row r="388" spans="2:6" x14ac:dyDescent="0.2">
      <c r="B388" s="20"/>
      <c r="C388" s="25"/>
      <c r="D388" s="17"/>
      <c r="E388" s="20"/>
      <c r="F388" s="20"/>
    </row>
    <row r="389" spans="2:6" x14ac:dyDescent="0.2">
      <c r="B389" s="20"/>
      <c r="C389" s="25"/>
      <c r="D389" s="17"/>
      <c r="E389" s="20"/>
      <c r="F389" s="20"/>
    </row>
    <row r="390" spans="2:6" x14ac:dyDescent="0.2">
      <c r="B390" s="20"/>
      <c r="C390" s="25"/>
      <c r="D390" s="17"/>
      <c r="E390" s="20"/>
      <c r="F390" s="20"/>
    </row>
    <row r="391" spans="2:6" x14ac:dyDescent="0.2">
      <c r="B391" s="20"/>
      <c r="C391" s="25"/>
      <c r="D391" s="17"/>
      <c r="E391" s="20"/>
      <c r="F391" s="20"/>
    </row>
    <row r="392" spans="2:6" x14ac:dyDescent="0.2">
      <c r="B392" s="20"/>
      <c r="C392" s="25"/>
      <c r="D392" s="17"/>
      <c r="E392" s="20"/>
      <c r="F392" s="20"/>
    </row>
    <row r="393" spans="2:6" x14ac:dyDescent="0.2">
      <c r="B393" s="20"/>
      <c r="C393" s="25"/>
      <c r="D393" s="17"/>
      <c r="E393" s="20"/>
      <c r="F393" s="20"/>
    </row>
    <row r="394" spans="2:6" x14ac:dyDescent="0.2">
      <c r="B394" s="20"/>
      <c r="C394" s="25"/>
      <c r="D394" s="17"/>
      <c r="E394" s="20"/>
      <c r="F394" s="20"/>
    </row>
    <row r="395" spans="2:6" x14ac:dyDescent="0.2">
      <c r="B395" s="20"/>
      <c r="C395" s="25"/>
      <c r="D395" s="17"/>
      <c r="E395" s="20"/>
      <c r="F395" s="20"/>
    </row>
    <row r="396" spans="2:6" x14ac:dyDescent="0.2">
      <c r="B396" s="20"/>
      <c r="C396" s="25"/>
      <c r="D396" s="17"/>
      <c r="E396" s="20"/>
      <c r="F396" s="20"/>
    </row>
    <row r="397" spans="2:6" x14ac:dyDescent="0.2">
      <c r="B397" s="20"/>
      <c r="C397" s="25"/>
      <c r="D397" s="17"/>
      <c r="E397" s="20"/>
      <c r="F397" s="20"/>
    </row>
    <row r="398" spans="2:6" x14ac:dyDescent="0.2">
      <c r="B398" s="20"/>
      <c r="C398" s="25"/>
      <c r="D398" s="17"/>
      <c r="E398" s="20"/>
      <c r="F398" s="20"/>
    </row>
    <row r="399" spans="2:6" x14ac:dyDescent="0.2">
      <c r="B399" s="20"/>
      <c r="C399" s="25"/>
      <c r="D399" s="17"/>
      <c r="E399" s="20"/>
      <c r="F399" s="20"/>
    </row>
    <row r="400" spans="2:6" x14ac:dyDescent="0.2">
      <c r="B400" s="20"/>
      <c r="C400" s="25"/>
      <c r="D400" s="17"/>
      <c r="E400" s="20"/>
      <c r="F400" s="20"/>
    </row>
    <row r="401" spans="2:6" x14ac:dyDescent="0.2">
      <c r="B401" s="20"/>
      <c r="C401" s="25"/>
      <c r="D401" s="17"/>
      <c r="E401" s="20"/>
      <c r="F401" s="20"/>
    </row>
    <row r="402" spans="2:6" x14ac:dyDescent="0.2">
      <c r="B402" s="20"/>
      <c r="C402" s="25"/>
      <c r="D402" s="17"/>
      <c r="E402" s="20"/>
      <c r="F402" s="20"/>
    </row>
    <row r="403" spans="2:6" x14ac:dyDescent="0.2">
      <c r="B403" s="20"/>
      <c r="C403" s="25"/>
      <c r="D403" s="17"/>
      <c r="E403" s="20"/>
      <c r="F403" s="20"/>
    </row>
    <row r="404" spans="2:6" x14ac:dyDescent="0.2">
      <c r="B404" s="20"/>
      <c r="C404" s="25"/>
      <c r="D404" s="17"/>
      <c r="E404" s="20"/>
      <c r="F404" s="20"/>
    </row>
    <row r="405" spans="2:6" x14ac:dyDescent="0.2">
      <c r="B405" s="20"/>
      <c r="C405" s="25"/>
      <c r="D405" s="17"/>
      <c r="E405" s="20"/>
      <c r="F405" s="20"/>
    </row>
    <row r="406" spans="2:6" x14ac:dyDescent="0.2">
      <c r="B406" s="20"/>
      <c r="C406" s="25"/>
      <c r="D406" s="17"/>
      <c r="E406" s="20"/>
      <c r="F406" s="20"/>
    </row>
    <row r="407" spans="2:6" x14ac:dyDescent="0.2">
      <c r="B407" s="20"/>
      <c r="C407" s="25"/>
      <c r="D407" s="17"/>
      <c r="E407" s="20"/>
      <c r="F407" s="20"/>
    </row>
    <row r="408" spans="2:6" x14ac:dyDescent="0.2">
      <c r="B408" s="20"/>
      <c r="C408" s="25"/>
      <c r="D408" s="17"/>
      <c r="E408" s="20"/>
      <c r="F408" s="20"/>
    </row>
    <row r="409" spans="2:6" x14ac:dyDescent="0.2">
      <c r="B409" s="20"/>
      <c r="C409" s="25"/>
      <c r="D409" s="17"/>
      <c r="E409" s="20"/>
      <c r="F409" s="20"/>
    </row>
    <row r="410" spans="2:6" x14ac:dyDescent="0.2">
      <c r="B410" s="20"/>
      <c r="C410" s="25"/>
      <c r="D410" s="17"/>
      <c r="E410" s="20"/>
      <c r="F410" s="20"/>
    </row>
    <row r="411" spans="2:6" x14ac:dyDescent="0.2">
      <c r="B411" s="20"/>
      <c r="C411" s="25"/>
      <c r="D411" s="17"/>
      <c r="E411" s="20"/>
      <c r="F411" s="20"/>
    </row>
    <row r="412" spans="2:6" x14ac:dyDescent="0.2">
      <c r="B412" s="20"/>
      <c r="C412" s="25"/>
      <c r="D412" s="17"/>
      <c r="E412" s="20"/>
      <c r="F412" s="20"/>
    </row>
    <row r="413" spans="2:6" x14ac:dyDescent="0.2">
      <c r="B413" s="20"/>
      <c r="C413" s="25"/>
      <c r="D413" s="17"/>
      <c r="E413" s="20"/>
      <c r="F413" s="20"/>
    </row>
    <row r="414" spans="2:6" x14ac:dyDescent="0.2">
      <c r="B414" s="20"/>
      <c r="C414" s="25"/>
      <c r="D414" s="17"/>
      <c r="E414" s="20"/>
      <c r="F414" s="20"/>
    </row>
    <row r="415" spans="2:6" x14ac:dyDescent="0.2">
      <c r="B415" s="20"/>
      <c r="C415" s="25"/>
      <c r="D415" s="17"/>
      <c r="E415" s="20"/>
      <c r="F415" s="20"/>
    </row>
    <row r="416" spans="2:6" x14ac:dyDescent="0.2">
      <c r="B416" s="20"/>
      <c r="C416" s="25"/>
      <c r="D416" s="17"/>
      <c r="E416" s="20"/>
      <c r="F416" s="20"/>
    </row>
    <row r="417" spans="2:6" x14ac:dyDescent="0.2">
      <c r="B417" s="20"/>
      <c r="C417" s="25"/>
      <c r="D417" s="17"/>
      <c r="E417" s="20"/>
      <c r="F417" s="20"/>
    </row>
    <row r="418" spans="2:6" x14ac:dyDescent="0.2">
      <c r="B418" s="20"/>
      <c r="C418" s="25"/>
      <c r="D418" s="17"/>
      <c r="E418" s="20"/>
      <c r="F418" s="20"/>
    </row>
    <row r="419" spans="2:6" x14ac:dyDescent="0.2">
      <c r="B419" s="20"/>
      <c r="C419" s="25"/>
      <c r="D419" s="17"/>
      <c r="E419" s="20"/>
      <c r="F419" s="20"/>
    </row>
    <row r="420" spans="2:6" x14ac:dyDescent="0.2">
      <c r="B420" s="20"/>
      <c r="C420" s="25"/>
      <c r="D420" s="17"/>
      <c r="E420" s="20"/>
      <c r="F420" s="20"/>
    </row>
    <row r="421" spans="2:6" x14ac:dyDescent="0.2">
      <c r="B421" s="20"/>
      <c r="C421" s="25"/>
      <c r="D421" s="17"/>
      <c r="E421" s="20"/>
      <c r="F421" s="20"/>
    </row>
    <row r="422" spans="2:6" x14ac:dyDescent="0.2">
      <c r="B422" s="20"/>
      <c r="C422" s="25"/>
      <c r="D422" s="17"/>
      <c r="E422" s="20"/>
      <c r="F422" s="20"/>
    </row>
    <row r="423" spans="2:6" x14ac:dyDescent="0.2">
      <c r="B423" s="20"/>
      <c r="C423" s="25"/>
      <c r="D423" s="17"/>
      <c r="E423" s="20"/>
      <c r="F423" s="20"/>
    </row>
    <row r="424" spans="2:6" x14ac:dyDescent="0.2">
      <c r="B424" s="20"/>
      <c r="C424" s="25"/>
      <c r="D424" s="17"/>
      <c r="E424" s="20"/>
      <c r="F424" s="20"/>
    </row>
    <row r="425" spans="2:6" x14ac:dyDescent="0.2">
      <c r="B425" s="20"/>
      <c r="C425" s="25"/>
      <c r="D425" s="17"/>
      <c r="E425" s="20"/>
      <c r="F425" s="20"/>
    </row>
    <row r="426" spans="2:6" x14ac:dyDescent="0.2">
      <c r="B426" s="20"/>
      <c r="C426" s="25"/>
      <c r="D426" s="17"/>
      <c r="E426" s="20"/>
      <c r="F426" s="20"/>
    </row>
    <row r="427" spans="2:6" x14ac:dyDescent="0.2">
      <c r="B427" s="20"/>
      <c r="C427" s="25"/>
      <c r="D427" s="17"/>
      <c r="E427" s="20"/>
      <c r="F427" s="20"/>
    </row>
    <row r="428" spans="2:6" x14ac:dyDescent="0.2">
      <c r="B428" s="20"/>
      <c r="C428" s="25"/>
      <c r="D428" s="17"/>
      <c r="E428" s="20"/>
      <c r="F428" s="20"/>
    </row>
    <row r="429" spans="2:6" x14ac:dyDescent="0.2">
      <c r="B429" s="20"/>
      <c r="C429" s="25"/>
      <c r="D429" s="17"/>
      <c r="E429" s="20"/>
      <c r="F429" s="20"/>
    </row>
    <row r="430" spans="2:6" x14ac:dyDescent="0.2">
      <c r="B430" s="20"/>
      <c r="C430" s="25"/>
      <c r="D430" s="17"/>
      <c r="E430" s="20"/>
      <c r="F430" s="20"/>
    </row>
    <row r="431" spans="2:6" x14ac:dyDescent="0.2">
      <c r="B431" s="20"/>
      <c r="C431" s="25"/>
      <c r="D431" s="17"/>
      <c r="E431" s="20"/>
      <c r="F431" s="20"/>
    </row>
    <row r="432" spans="2:6" x14ac:dyDescent="0.2">
      <c r="B432" s="20"/>
      <c r="C432" s="25"/>
      <c r="D432" s="17"/>
      <c r="E432" s="20"/>
      <c r="F432" s="20"/>
    </row>
    <row r="433" spans="2:6" x14ac:dyDescent="0.2">
      <c r="B433" s="20"/>
      <c r="C433" s="25"/>
      <c r="D433" s="17"/>
      <c r="E433" s="20"/>
      <c r="F433" s="20"/>
    </row>
    <row r="434" spans="2:6" x14ac:dyDescent="0.2">
      <c r="B434" s="20"/>
      <c r="C434" s="25"/>
      <c r="D434" s="17"/>
      <c r="E434" s="20"/>
      <c r="F434" s="20"/>
    </row>
    <row r="435" spans="2:6" x14ac:dyDescent="0.2">
      <c r="B435" s="20"/>
      <c r="C435" s="25"/>
      <c r="D435" s="17"/>
      <c r="E435" s="20"/>
      <c r="F435" s="20"/>
    </row>
    <row r="436" spans="2:6" x14ac:dyDescent="0.2">
      <c r="B436" s="20"/>
      <c r="C436" s="25"/>
      <c r="D436" s="17"/>
      <c r="E436" s="20"/>
      <c r="F436" s="20"/>
    </row>
    <row r="437" spans="2:6" x14ac:dyDescent="0.2">
      <c r="B437" s="20"/>
      <c r="C437" s="25"/>
      <c r="D437" s="17"/>
      <c r="E437" s="20"/>
      <c r="F437" s="20"/>
    </row>
    <row r="438" spans="2:6" x14ac:dyDescent="0.2">
      <c r="B438" s="20"/>
      <c r="C438" s="25"/>
      <c r="D438" s="17"/>
      <c r="E438" s="20"/>
      <c r="F438" s="20"/>
    </row>
    <row r="439" spans="2:6" x14ac:dyDescent="0.2">
      <c r="B439" s="20"/>
      <c r="C439" s="25"/>
      <c r="D439" s="17"/>
      <c r="E439" s="20"/>
      <c r="F439" s="20"/>
    </row>
    <row r="440" spans="2:6" x14ac:dyDescent="0.2">
      <c r="B440" s="20"/>
      <c r="C440" s="25"/>
      <c r="D440" s="17"/>
      <c r="E440" s="20"/>
      <c r="F440" s="20"/>
    </row>
    <row r="441" spans="2:6" x14ac:dyDescent="0.2">
      <c r="B441" s="20"/>
      <c r="C441" s="25"/>
      <c r="D441" s="17"/>
      <c r="E441" s="20"/>
      <c r="F441" s="20"/>
    </row>
    <row r="442" spans="2:6" x14ac:dyDescent="0.2">
      <c r="B442" s="20"/>
      <c r="C442" s="25"/>
      <c r="D442" s="17"/>
      <c r="E442" s="20"/>
      <c r="F442" s="20"/>
    </row>
    <row r="443" spans="2:6" x14ac:dyDescent="0.2">
      <c r="B443" s="20"/>
      <c r="C443" s="25"/>
      <c r="D443" s="17"/>
      <c r="E443" s="20"/>
      <c r="F443" s="20"/>
    </row>
    <row r="444" spans="2:6" x14ac:dyDescent="0.2">
      <c r="B444" s="20"/>
      <c r="C444" s="25"/>
      <c r="D444" s="17"/>
      <c r="E444" s="20"/>
      <c r="F444" s="20"/>
    </row>
    <row r="445" spans="2:6" x14ac:dyDescent="0.2">
      <c r="B445" s="20"/>
      <c r="C445" s="25"/>
      <c r="D445" s="17"/>
      <c r="E445" s="20"/>
      <c r="F445" s="20"/>
    </row>
    <row r="446" spans="2:6" x14ac:dyDescent="0.2">
      <c r="B446" s="20"/>
      <c r="C446" s="25"/>
      <c r="D446" s="17"/>
      <c r="E446" s="20"/>
      <c r="F446" s="20"/>
    </row>
    <row r="447" spans="2:6" x14ac:dyDescent="0.2">
      <c r="B447" s="20"/>
      <c r="C447" s="25"/>
      <c r="D447" s="17"/>
      <c r="E447" s="20"/>
      <c r="F447" s="20"/>
    </row>
    <row r="448" spans="2:6" x14ac:dyDescent="0.2">
      <c r="B448" s="20"/>
      <c r="C448" s="25"/>
      <c r="D448" s="17"/>
      <c r="E448" s="20"/>
      <c r="F448" s="20"/>
    </row>
    <row r="449" spans="2:6" x14ac:dyDescent="0.2">
      <c r="B449" s="20"/>
      <c r="C449" s="25"/>
      <c r="D449" s="17"/>
      <c r="E449" s="20"/>
      <c r="F449" s="20"/>
    </row>
    <row r="450" spans="2:6" x14ac:dyDescent="0.2">
      <c r="B450" s="20"/>
      <c r="C450" s="25"/>
      <c r="D450" s="17"/>
      <c r="E450" s="20"/>
      <c r="F450" s="20"/>
    </row>
    <row r="451" spans="2:6" x14ac:dyDescent="0.2">
      <c r="B451" s="20"/>
      <c r="C451" s="25"/>
      <c r="D451" s="17"/>
      <c r="E451" s="20"/>
      <c r="F451" s="20"/>
    </row>
    <row r="452" spans="2:6" x14ac:dyDescent="0.2">
      <c r="B452" s="20"/>
      <c r="C452" s="25"/>
      <c r="D452" s="17"/>
      <c r="E452" s="20"/>
      <c r="F452" s="20"/>
    </row>
    <row r="453" spans="2:6" x14ac:dyDescent="0.2">
      <c r="B453" s="20"/>
      <c r="C453" s="25"/>
      <c r="D453" s="17"/>
      <c r="E453" s="20"/>
      <c r="F453" s="20"/>
    </row>
    <row r="454" spans="2:6" x14ac:dyDescent="0.2">
      <c r="B454" s="20"/>
      <c r="C454" s="25"/>
      <c r="D454" s="17"/>
      <c r="E454" s="20"/>
      <c r="F454" s="20"/>
    </row>
    <row r="455" spans="2:6" x14ac:dyDescent="0.2">
      <c r="B455" s="20"/>
      <c r="C455" s="25"/>
      <c r="D455" s="17"/>
      <c r="E455" s="20"/>
      <c r="F455" s="20"/>
    </row>
    <row r="456" spans="2:6" x14ac:dyDescent="0.2">
      <c r="B456" s="20"/>
      <c r="C456" s="25"/>
      <c r="D456" s="17"/>
      <c r="E456" s="20"/>
      <c r="F456" s="20"/>
    </row>
    <row r="457" spans="2:6" x14ac:dyDescent="0.2">
      <c r="B457" s="20"/>
      <c r="C457" s="25"/>
      <c r="D457" s="17"/>
      <c r="E457" s="20"/>
      <c r="F457" s="20"/>
    </row>
    <row r="458" spans="2:6" x14ac:dyDescent="0.2">
      <c r="B458" s="20"/>
      <c r="C458" s="25"/>
      <c r="D458" s="17"/>
      <c r="E458" s="20"/>
      <c r="F458" s="20"/>
    </row>
    <row r="459" spans="2:6" x14ac:dyDescent="0.2">
      <c r="B459" s="20"/>
      <c r="C459" s="25"/>
      <c r="D459" s="17"/>
      <c r="E459" s="20"/>
      <c r="F459" s="20"/>
    </row>
    <row r="460" spans="2:6" x14ac:dyDescent="0.2">
      <c r="B460" s="20"/>
      <c r="C460" s="25"/>
      <c r="D460" s="17"/>
      <c r="E460" s="20"/>
      <c r="F460" s="20"/>
    </row>
    <row r="461" spans="2:6" x14ac:dyDescent="0.2">
      <c r="B461" s="20"/>
      <c r="C461" s="25"/>
      <c r="D461" s="17"/>
      <c r="E461" s="20"/>
      <c r="F461" s="20"/>
    </row>
    <row r="462" spans="2:6" x14ac:dyDescent="0.2">
      <c r="B462" s="20"/>
      <c r="C462" s="25"/>
      <c r="D462" s="17"/>
      <c r="E462" s="20"/>
      <c r="F462" s="20"/>
    </row>
    <row r="463" spans="2:6" x14ac:dyDescent="0.2">
      <c r="B463" s="20"/>
      <c r="C463" s="25"/>
      <c r="D463" s="17"/>
      <c r="E463" s="20"/>
      <c r="F463" s="20"/>
    </row>
    <row r="464" spans="2:6" x14ac:dyDescent="0.2">
      <c r="B464" s="20"/>
      <c r="C464" s="25"/>
      <c r="D464" s="17"/>
      <c r="E464" s="20"/>
      <c r="F464" s="20"/>
    </row>
    <row r="465" spans="2:6" x14ac:dyDescent="0.2">
      <c r="B465" s="20"/>
      <c r="C465" s="25"/>
      <c r="D465" s="17"/>
      <c r="E465" s="20"/>
      <c r="F465" s="20"/>
    </row>
    <row r="466" spans="2:6" x14ac:dyDescent="0.2">
      <c r="B466" s="20"/>
      <c r="C466" s="25"/>
      <c r="D466" s="17"/>
      <c r="E466" s="20"/>
      <c r="F466" s="20"/>
    </row>
    <row r="467" spans="2:6" x14ac:dyDescent="0.2">
      <c r="B467" s="20"/>
      <c r="C467" s="25"/>
      <c r="D467" s="17"/>
      <c r="E467" s="20"/>
      <c r="F467" s="20"/>
    </row>
    <row r="468" spans="2:6" x14ac:dyDescent="0.2">
      <c r="B468" s="20"/>
      <c r="C468" s="25"/>
      <c r="D468" s="17"/>
      <c r="E468" s="20"/>
      <c r="F468" s="20"/>
    </row>
    <row r="469" spans="2:6" x14ac:dyDescent="0.2">
      <c r="B469" s="20"/>
      <c r="C469" s="25"/>
      <c r="D469" s="17"/>
      <c r="E469" s="20"/>
      <c r="F469" s="20"/>
    </row>
    <row r="470" spans="2:6" x14ac:dyDescent="0.2">
      <c r="B470" s="20"/>
      <c r="C470" s="25"/>
      <c r="D470" s="17"/>
      <c r="E470" s="20"/>
      <c r="F470" s="20"/>
    </row>
    <row r="471" spans="2:6" x14ac:dyDescent="0.2">
      <c r="B471" s="20"/>
      <c r="C471" s="25"/>
      <c r="D471" s="17"/>
      <c r="E471" s="20"/>
      <c r="F471" s="20"/>
    </row>
    <row r="472" spans="2:6" x14ac:dyDescent="0.2">
      <c r="B472" s="20"/>
      <c r="C472" s="25"/>
      <c r="D472" s="17"/>
      <c r="E472" s="20"/>
      <c r="F472" s="20"/>
    </row>
    <row r="473" spans="2:6" x14ac:dyDescent="0.2">
      <c r="B473" s="20"/>
      <c r="C473" s="25"/>
      <c r="D473" s="17"/>
      <c r="E473" s="20"/>
      <c r="F473" s="20"/>
    </row>
    <row r="474" spans="2:6" x14ac:dyDescent="0.2">
      <c r="B474" s="20"/>
      <c r="C474" s="25"/>
      <c r="D474" s="17"/>
      <c r="E474" s="20"/>
      <c r="F474" s="20"/>
    </row>
    <row r="475" spans="2:6" x14ac:dyDescent="0.2">
      <c r="B475" s="20"/>
      <c r="C475" s="25"/>
      <c r="D475" s="17"/>
      <c r="E475" s="20"/>
      <c r="F475" s="20"/>
    </row>
    <row r="476" spans="2:6" x14ac:dyDescent="0.2">
      <c r="B476" s="20"/>
      <c r="C476" s="25"/>
      <c r="D476" s="17"/>
      <c r="E476" s="20"/>
      <c r="F476" s="20"/>
    </row>
    <row r="477" spans="2:6" x14ac:dyDescent="0.2">
      <c r="B477" s="20"/>
      <c r="C477" s="25"/>
      <c r="D477" s="17"/>
      <c r="E477" s="20"/>
      <c r="F477" s="20"/>
    </row>
    <row r="478" spans="2:6" x14ac:dyDescent="0.2">
      <c r="B478" s="20"/>
      <c r="C478" s="25"/>
      <c r="D478" s="17"/>
      <c r="E478" s="20"/>
      <c r="F478" s="20"/>
    </row>
    <row r="479" spans="2:6" x14ac:dyDescent="0.2">
      <c r="B479" s="20"/>
      <c r="C479" s="25"/>
      <c r="D479" s="17"/>
      <c r="E479" s="20"/>
      <c r="F479" s="20"/>
    </row>
    <row r="480" spans="2:6" x14ac:dyDescent="0.2">
      <c r="B480" s="20"/>
      <c r="C480" s="25"/>
      <c r="D480" s="17"/>
      <c r="E480" s="20"/>
      <c r="F480" s="20"/>
    </row>
    <row r="481" spans="2:6" x14ac:dyDescent="0.2">
      <c r="B481" s="20"/>
      <c r="C481" s="25"/>
      <c r="D481" s="17"/>
      <c r="E481" s="20"/>
      <c r="F481" s="20"/>
    </row>
    <row r="482" spans="2:6" x14ac:dyDescent="0.2">
      <c r="B482" s="20"/>
      <c r="C482" s="25"/>
      <c r="D482" s="17"/>
      <c r="E482" s="20"/>
      <c r="F482" s="20"/>
    </row>
    <row r="483" spans="2:6" x14ac:dyDescent="0.2">
      <c r="B483" s="20"/>
      <c r="C483" s="25"/>
      <c r="D483" s="17"/>
      <c r="E483" s="20"/>
      <c r="F483" s="20"/>
    </row>
    <row r="484" spans="2:6" x14ac:dyDescent="0.2">
      <c r="B484" s="20"/>
      <c r="C484" s="25"/>
      <c r="D484" s="17"/>
      <c r="E484" s="20"/>
      <c r="F484" s="20"/>
    </row>
    <row r="485" spans="2:6" x14ac:dyDescent="0.2">
      <c r="B485" s="20"/>
      <c r="C485" s="25"/>
      <c r="D485" s="17"/>
      <c r="E485" s="20"/>
      <c r="F485" s="20"/>
    </row>
    <row r="486" spans="2:6" x14ac:dyDescent="0.2">
      <c r="B486" s="20"/>
      <c r="C486" s="25"/>
      <c r="D486" s="17"/>
      <c r="E486" s="20"/>
      <c r="F486" s="20"/>
    </row>
    <row r="487" spans="2:6" x14ac:dyDescent="0.2">
      <c r="B487" s="20"/>
      <c r="C487" s="25"/>
      <c r="D487" s="17"/>
      <c r="E487" s="20"/>
      <c r="F487" s="20"/>
    </row>
    <row r="488" spans="2:6" x14ac:dyDescent="0.2">
      <c r="B488" s="20"/>
      <c r="C488" s="25"/>
      <c r="D488" s="17"/>
      <c r="E488" s="20"/>
      <c r="F488" s="20"/>
    </row>
    <row r="489" spans="2:6" x14ac:dyDescent="0.2">
      <c r="B489" s="20"/>
      <c r="C489" s="25"/>
      <c r="D489" s="17"/>
      <c r="E489" s="20"/>
      <c r="F489" s="20"/>
    </row>
    <row r="490" spans="2:6" x14ac:dyDescent="0.2">
      <c r="B490" s="20"/>
      <c r="C490" s="25"/>
      <c r="D490" s="17"/>
      <c r="E490" s="20"/>
      <c r="F490" s="20"/>
    </row>
    <row r="491" spans="2:6" x14ac:dyDescent="0.2">
      <c r="B491" s="20"/>
      <c r="C491" s="25"/>
      <c r="D491" s="17"/>
      <c r="E491" s="20"/>
      <c r="F491" s="20"/>
    </row>
    <row r="492" spans="2:6" x14ac:dyDescent="0.2">
      <c r="B492" s="20"/>
      <c r="C492" s="25"/>
      <c r="D492" s="17"/>
      <c r="E492" s="20"/>
      <c r="F492" s="20"/>
    </row>
    <row r="493" spans="2:6" x14ac:dyDescent="0.2">
      <c r="B493" s="20"/>
      <c r="C493" s="25"/>
      <c r="D493" s="17"/>
      <c r="E493" s="20"/>
      <c r="F493" s="20"/>
    </row>
    <row r="494" spans="2:6" x14ac:dyDescent="0.2">
      <c r="B494" s="20"/>
      <c r="C494" s="25"/>
      <c r="D494" s="17"/>
      <c r="E494" s="20"/>
      <c r="F494" s="20"/>
    </row>
    <row r="495" spans="2:6" x14ac:dyDescent="0.2">
      <c r="B495" s="20"/>
      <c r="C495" s="25"/>
      <c r="D495" s="17"/>
      <c r="E495" s="20"/>
      <c r="F495" s="20"/>
    </row>
    <row r="496" spans="2:6" x14ac:dyDescent="0.2">
      <c r="B496" s="20"/>
      <c r="C496" s="25"/>
      <c r="D496" s="17"/>
      <c r="E496" s="20"/>
      <c r="F496" s="20"/>
    </row>
    <row r="497" spans="2:6" x14ac:dyDescent="0.2">
      <c r="B497" s="20"/>
      <c r="C497" s="25"/>
      <c r="D497" s="17"/>
      <c r="E497" s="20"/>
      <c r="F497" s="20"/>
    </row>
    <row r="498" spans="2:6" x14ac:dyDescent="0.2">
      <c r="B498" s="20"/>
      <c r="C498" s="25"/>
      <c r="D498" s="17"/>
      <c r="E498" s="20"/>
      <c r="F498" s="20"/>
    </row>
    <row r="499" spans="2:6" x14ac:dyDescent="0.2">
      <c r="B499" s="20"/>
      <c r="C499" s="25"/>
      <c r="D499" s="17"/>
      <c r="E499" s="20"/>
      <c r="F499" s="20"/>
    </row>
    <row r="500" spans="2:6" x14ac:dyDescent="0.2">
      <c r="B500" s="20"/>
      <c r="C500" s="25"/>
      <c r="D500" s="17"/>
      <c r="E500" s="20"/>
      <c r="F500" s="20"/>
    </row>
    <row r="501" spans="2:6" x14ac:dyDescent="0.2">
      <c r="B501" s="20"/>
      <c r="C501" s="25"/>
      <c r="D501" s="17"/>
      <c r="E501" s="20"/>
      <c r="F501" s="20"/>
    </row>
    <row r="502" spans="2:6" x14ac:dyDescent="0.2">
      <c r="B502" s="20"/>
      <c r="C502" s="25"/>
      <c r="D502" s="17"/>
      <c r="E502" s="20"/>
      <c r="F502" s="20"/>
    </row>
    <row r="503" spans="2:6" x14ac:dyDescent="0.2">
      <c r="B503" s="20"/>
      <c r="C503" s="25"/>
      <c r="D503" s="17"/>
      <c r="E503" s="20"/>
      <c r="F503" s="20"/>
    </row>
    <row r="504" spans="2:6" x14ac:dyDescent="0.2">
      <c r="B504" s="20"/>
      <c r="C504" s="25"/>
      <c r="D504" s="17"/>
      <c r="E504" s="20"/>
      <c r="F504" s="20"/>
    </row>
    <row r="505" spans="2:6" x14ac:dyDescent="0.2">
      <c r="B505" s="20"/>
      <c r="C505" s="25"/>
      <c r="D505" s="17"/>
      <c r="E505" s="20"/>
      <c r="F505" s="20"/>
    </row>
    <row r="506" spans="2:6" x14ac:dyDescent="0.2">
      <c r="B506" s="20"/>
      <c r="C506" s="25"/>
      <c r="D506" s="17"/>
      <c r="E506" s="20"/>
      <c r="F506" s="20"/>
    </row>
    <row r="507" spans="2:6" x14ac:dyDescent="0.2">
      <c r="B507" s="20"/>
      <c r="C507" s="25"/>
      <c r="D507" s="17"/>
      <c r="E507" s="20"/>
      <c r="F507" s="20"/>
    </row>
    <row r="508" spans="2:6" x14ac:dyDescent="0.2">
      <c r="B508" s="20"/>
      <c r="C508" s="25"/>
      <c r="D508" s="17"/>
      <c r="E508" s="20"/>
      <c r="F508" s="20"/>
    </row>
    <row r="509" spans="2:6" x14ac:dyDescent="0.2">
      <c r="B509" s="20"/>
      <c r="C509" s="25"/>
      <c r="D509" s="17"/>
      <c r="E509" s="20"/>
      <c r="F509" s="20"/>
    </row>
    <row r="510" spans="2:6" x14ac:dyDescent="0.2">
      <c r="B510" s="20"/>
      <c r="C510" s="25"/>
      <c r="D510" s="17"/>
      <c r="E510" s="20"/>
      <c r="F510" s="20"/>
    </row>
    <row r="511" spans="2:6" x14ac:dyDescent="0.2">
      <c r="B511" s="20"/>
      <c r="C511" s="25"/>
      <c r="D511" s="17"/>
      <c r="E511" s="20"/>
      <c r="F511" s="20"/>
    </row>
    <row r="512" spans="2:6" x14ac:dyDescent="0.2">
      <c r="B512" s="20"/>
      <c r="C512" s="25"/>
      <c r="D512" s="17"/>
      <c r="E512" s="20"/>
      <c r="F512" s="20"/>
    </row>
    <row r="513" spans="2:6" x14ac:dyDescent="0.2">
      <c r="B513" s="20"/>
      <c r="C513" s="25"/>
      <c r="D513" s="17"/>
      <c r="E513" s="20"/>
      <c r="F513" s="20"/>
    </row>
    <row r="514" spans="2:6" x14ac:dyDescent="0.2">
      <c r="B514" s="20"/>
      <c r="C514" s="25"/>
      <c r="D514" s="17"/>
      <c r="E514" s="20"/>
      <c r="F514" s="20"/>
    </row>
    <row r="515" spans="2:6" x14ac:dyDescent="0.2">
      <c r="B515" s="20"/>
      <c r="C515" s="25"/>
      <c r="D515" s="17"/>
      <c r="E515" s="20"/>
      <c r="F515" s="20"/>
    </row>
    <row r="516" spans="2:6" x14ac:dyDescent="0.2">
      <c r="B516" s="20"/>
      <c r="C516" s="25"/>
      <c r="D516" s="17"/>
      <c r="E516" s="20"/>
      <c r="F516" s="20"/>
    </row>
    <row r="517" spans="2:6" x14ac:dyDescent="0.2">
      <c r="B517" s="20"/>
      <c r="C517" s="25"/>
      <c r="D517" s="17"/>
      <c r="E517" s="20"/>
      <c r="F517" s="20"/>
    </row>
    <row r="518" spans="2:6" x14ac:dyDescent="0.2">
      <c r="B518" s="20"/>
      <c r="C518" s="25"/>
      <c r="D518" s="17"/>
      <c r="E518" s="20"/>
      <c r="F518" s="20"/>
    </row>
    <row r="519" spans="2:6" x14ac:dyDescent="0.2">
      <c r="B519" s="20"/>
      <c r="C519" s="25"/>
      <c r="D519" s="17"/>
      <c r="E519" s="20"/>
      <c r="F519" s="20"/>
    </row>
    <row r="520" spans="2:6" x14ac:dyDescent="0.2">
      <c r="B520" s="20"/>
      <c r="C520" s="25"/>
      <c r="D520" s="17"/>
      <c r="E520" s="20"/>
      <c r="F520" s="20"/>
    </row>
    <row r="521" spans="2:6" x14ac:dyDescent="0.2">
      <c r="B521" s="20"/>
      <c r="C521" s="25"/>
      <c r="D521" s="17"/>
      <c r="E521" s="20"/>
      <c r="F521" s="20"/>
    </row>
    <row r="522" spans="2:6" x14ac:dyDescent="0.2">
      <c r="B522" s="20"/>
      <c r="C522" s="25"/>
      <c r="D522" s="17"/>
      <c r="E522" s="20"/>
      <c r="F522" s="20"/>
    </row>
    <row r="523" spans="2:6" x14ac:dyDescent="0.2">
      <c r="B523" s="20"/>
      <c r="C523" s="25"/>
      <c r="D523" s="17"/>
      <c r="E523" s="20"/>
      <c r="F523" s="20"/>
    </row>
    <row r="524" spans="2:6" x14ac:dyDescent="0.2">
      <c r="B524" s="20"/>
      <c r="C524" s="25"/>
      <c r="D524" s="17"/>
      <c r="E524" s="20"/>
      <c r="F524" s="20"/>
    </row>
    <row r="525" spans="2:6" x14ac:dyDescent="0.2">
      <c r="B525" s="20"/>
      <c r="C525" s="25"/>
      <c r="D525" s="17"/>
      <c r="E525" s="20"/>
      <c r="F525" s="20"/>
    </row>
    <row r="526" spans="2:6" x14ac:dyDescent="0.2">
      <c r="B526" s="20"/>
      <c r="C526" s="25"/>
      <c r="D526" s="17"/>
      <c r="E526" s="20"/>
      <c r="F526" s="20"/>
    </row>
    <row r="527" spans="2:6" x14ac:dyDescent="0.2">
      <c r="B527" s="20"/>
      <c r="C527" s="25"/>
      <c r="D527" s="17"/>
      <c r="E527" s="20"/>
      <c r="F527" s="20"/>
    </row>
    <row r="528" spans="2:6" x14ac:dyDescent="0.2">
      <c r="B528" s="20"/>
      <c r="C528" s="25"/>
      <c r="D528" s="17"/>
      <c r="E528" s="20"/>
      <c r="F528" s="20"/>
    </row>
    <row r="529" spans="2:6" x14ac:dyDescent="0.2">
      <c r="B529" s="20"/>
      <c r="C529" s="25"/>
      <c r="D529" s="17"/>
      <c r="E529" s="20"/>
      <c r="F529" s="20"/>
    </row>
    <row r="530" spans="2:6" x14ac:dyDescent="0.2">
      <c r="B530" s="20"/>
      <c r="C530" s="25"/>
      <c r="D530" s="17"/>
      <c r="E530" s="20"/>
      <c r="F530" s="20"/>
    </row>
    <row r="531" spans="2:6" x14ac:dyDescent="0.2">
      <c r="B531" s="20"/>
      <c r="C531" s="25"/>
      <c r="D531" s="17"/>
      <c r="E531" s="20"/>
      <c r="F531" s="20"/>
    </row>
    <row r="532" spans="2:6" x14ac:dyDescent="0.2">
      <c r="B532" s="20"/>
      <c r="C532" s="25"/>
      <c r="D532" s="17"/>
      <c r="E532" s="20"/>
      <c r="F532" s="20"/>
    </row>
    <row r="533" spans="2:6" x14ac:dyDescent="0.2">
      <c r="B533" s="20"/>
      <c r="C533" s="25"/>
      <c r="D533" s="17"/>
      <c r="E533" s="20"/>
      <c r="F533" s="20"/>
    </row>
    <row r="534" spans="2:6" x14ac:dyDescent="0.2">
      <c r="B534" s="20"/>
      <c r="C534" s="25"/>
      <c r="D534" s="17"/>
      <c r="E534" s="20"/>
      <c r="F534" s="20"/>
    </row>
    <row r="535" spans="2:6" x14ac:dyDescent="0.2">
      <c r="B535" s="20"/>
      <c r="C535" s="25"/>
      <c r="D535" s="17"/>
      <c r="E535" s="20"/>
      <c r="F535" s="20"/>
    </row>
    <row r="536" spans="2:6" x14ac:dyDescent="0.2">
      <c r="B536" s="20"/>
      <c r="C536" s="25"/>
      <c r="D536" s="17"/>
      <c r="E536" s="20"/>
      <c r="F536" s="20"/>
    </row>
    <row r="537" spans="2:6" x14ac:dyDescent="0.2">
      <c r="B537" s="20"/>
      <c r="C537" s="25"/>
      <c r="D537" s="17"/>
      <c r="E537" s="20"/>
      <c r="F537" s="20"/>
    </row>
    <row r="538" spans="2:6" x14ac:dyDescent="0.2">
      <c r="B538" s="20"/>
      <c r="C538" s="25"/>
      <c r="D538" s="17"/>
      <c r="E538" s="20"/>
      <c r="F538" s="20"/>
    </row>
    <row r="539" spans="2:6" x14ac:dyDescent="0.2">
      <c r="B539" s="20"/>
      <c r="C539" s="25"/>
      <c r="D539" s="17"/>
      <c r="E539" s="20"/>
      <c r="F539" s="20"/>
    </row>
    <row r="540" spans="2:6" x14ac:dyDescent="0.2">
      <c r="B540" s="20"/>
      <c r="C540" s="25"/>
      <c r="D540" s="17"/>
      <c r="E540" s="20"/>
      <c r="F540" s="20"/>
    </row>
    <row r="541" spans="2:6" x14ac:dyDescent="0.2">
      <c r="B541" s="20"/>
      <c r="C541" s="25"/>
      <c r="D541" s="17"/>
      <c r="E541" s="20"/>
      <c r="F541" s="20"/>
    </row>
    <row r="542" spans="2:6" x14ac:dyDescent="0.2">
      <c r="B542" s="20"/>
      <c r="C542" s="25"/>
      <c r="D542" s="17"/>
      <c r="E542" s="20"/>
      <c r="F542" s="20"/>
    </row>
    <row r="543" spans="2:6" x14ac:dyDescent="0.2">
      <c r="B543" s="20"/>
      <c r="C543" s="25"/>
      <c r="D543" s="17"/>
      <c r="E543" s="20"/>
      <c r="F543" s="20"/>
    </row>
    <row r="544" spans="2:6" x14ac:dyDescent="0.2">
      <c r="B544" s="20"/>
      <c r="C544" s="25"/>
      <c r="D544" s="17"/>
      <c r="E544" s="20"/>
      <c r="F544" s="20"/>
    </row>
    <row r="545" spans="2:6" x14ac:dyDescent="0.2">
      <c r="B545" s="20"/>
      <c r="C545" s="25"/>
      <c r="D545" s="17"/>
      <c r="E545" s="20"/>
      <c r="F545" s="20"/>
    </row>
    <row r="546" spans="2:6" x14ac:dyDescent="0.2">
      <c r="B546" s="20"/>
      <c r="C546" s="25"/>
      <c r="D546" s="17"/>
      <c r="E546" s="20"/>
      <c r="F546" s="20"/>
    </row>
    <row r="547" spans="2:6" x14ac:dyDescent="0.2">
      <c r="B547" s="20"/>
      <c r="C547" s="25"/>
      <c r="D547" s="17"/>
      <c r="E547" s="20"/>
      <c r="F547" s="20"/>
    </row>
    <row r="548" spans="2:6" x14ac:dyDescent="0.2">
      <c r="B548" s="20"/>
      <c r="C548" s="25"/>
      <c r="D548" s="17"/>
      <c r="E548" s="20"/>
      <c r="F548" s="20"/>
    </row>
    <row r="549" spans="2:6" x14ac:dyDescent="0.2">
      <c r="B549" s="20"/>
      <c r="C549" s="25"/>
      <c r="D549" s="17"/>
      <c r="E549" s="20"/>
      <c r="F549" s="20"/>
    </row>
    <row r="550" spans="2:6" x14ac:dyDescent="0.2">
      <c r="B550" s="20"/>
      <c r="C550" s="25"/>
      <c r="D550" s="17"/>
      <c r="E550" s="20"/>
      <c r="F550" s="20"/>
    </row>
    <row r="551" spans="2:6" x14ac:dyDescent="0.2">
      <c r="B551" s="20"/>
      <c r="C551" s="25"/>
      <c r="D551" s="17"/>
      <c r="E551" s="20"/>
      <c r="F551" s="20"/>
    </row>
    <row r="552" spans="2:6" x14ac:dyDescent="0.2">
      <c r="B552" s="20"/>
      <c r="C552" s="25"/>
      <c r="D552" s="17"/>
      <c r="E552" s="20"/>
      <c r="F552" s="20"/>
    </row>
    <row r="553" spans="2:6" x14ac:dyDescent="0.2">
      <c r="B553" s="20"/>
      <c r="C553" s="25"/>
      <c r="D553" s="17"/>
      <c r="E553" s="20"/>
      <c r="F553" s="20"/>
    </row>
    <row r="554" spans="2:6" x14ac:dyDescent="0.2">
      <c r="B554" s="20"/>
      <c r="C554" s="25"/>
      <c r="D554" s="17"/>
      <c r="E554" s="20"/>
      <c r="F554" s="20"/>
    </row>
    <row r="555" spans="2:6" x14ac:dyDescent="0.2">
      <c r="B555" s="20"/>
      <c r="C555" s="25"/>
      <c r="D555" s="17"/>
      <c r="E555" s="20"/>
      <c r="F555" s="20"/>
    </row>
    <row r="556" spans="2:6" x14ac:dyDescent="0.2">
      <c r="B556" s="20"/>
      <c r="C556" s="25"/>
      <c r="D556" s="17"/>
      <c r="E556" s="20"/>
      <c r="F556" s="20"/>
    </row>
    <row r="557" spans="2:6" x14ac:dyDescent="0.2">
      <c r="B557" s="20"/>
      <c r="C557" s="25"/>
      <c r="D557" s="17"/>
      <c r="E557" s="20"/>
      <c r="F557" s="20"/>
    </row>
    <row r="558" spans="2:6" x14ac:dyDescent="0.2">
      <c r="B558" s="20"/>
      <c r="C558" s="25"/>
      <c r="D558" s="17"/>
      <c r="E558" s="20"/>
      <c r="F558" s="20"/>
    </row>
    <row r="559" spans="2:6" x14ac:dyDescent="0.2">
      <c r="B559" s="20"/>
      <c r="C559" s="25"/>
      <c r="D559" s="17"/>
      <c r="E559" s="20"/>
      <c r="F559" s="20"/>
    </row>
    <row r="560" spans="2:6" x14ac:dyDescent="0.2">
      <c r="B560" s="20"/>
      <c r="C560" s="25"/>
      <c r="D560" s="17"/>
      <c r="E560" s="20"/>
      <c r="F560" s="20"/>
    </row>
    <row r="561" spans="2:6" x14ac:dyDescent="0.2">
      <c r="B561" s="20"/>
      <c r="C561" s="25"/>
      <c r="D561" s="17"/>
      <c r="E561" s="20"/>
      <c r="F561" s="20"/>
    </row>
    <row r="562" spans="2:6" x14ac:dyDescent="0.2">
      <c r="B562" s="20"/>
      <c r="C562" s="25"/>
      <c r="D562" s="17"/>
      <c r="E562" s="20"/>
      <c r="F562" s="20"/>
    </row>
    <row r="563" spans="2:6" x14ac:dyDescent="0.2">
      <c r="B563" s="20"/>
      <c r="C563" s="25"/>
      <c r="D563" s="17"/>
      <c r="E563" s="20"/>
      <c r="F563" s="20"/>
    </row>
    <row r="564" spans="2:6" x14ac:dyDescent="0.2">
      <c r="B564" s="20"/>
      <c r="C564" s="25"/>
      <c r="D564" s="17"/>
      <c r="E564" s="20"/>
      <c r="F564" s="20"/>
    </row>
    <row r="565" spans="2:6" x14ac:dyDescent="0.2">
      <c r="B565" s="20"/>
      <c r="C565" s="25"/>
      <c r="D565" s="17"/>
      <c r="E565" s="20"/>
      <c r="F565" s="20"/>
    </row>
    <row r="566" spans="2:6" x14ac:dyDescent="0.2">
      <c r="B566" s="20"/>
      <c r="C566" s="25"/>
      <c r="D566" s="17"/>
      <c r="E566" s="20"/>
      <c r="F566" s="20"/>
    </row>
    <row r="567" spans="2:6" x14ac:dyDescent="0.2">
      <c r="B567" s="20"/>
      <c r="C567" s="25"/>
      <c r="D567" s="17"/>
      <c r="E567" s="20"/>
      <c r="F567" s="20"/>
    </row>
    <row r="568" spans="2:6" x14ac:dyDescent="0.2">
      <c r="B568" s="20"/>
      <c r="C568" s="25"/>
      <c r="D568" s="17"/>
      <c r="E568" s="20"/>
      <c r="F568" s="20"/>
    </row>
    <row r="569" spans="2:6" x14ac:dyDescent="0.2">
      <c r="B569" s="20"/>
      <c r="C569" s="25"/>
      <c r="D569" s="17"/>
      <c r="E569" s="20"/>
      <c r="F569" s="20"/>
    </row>
    <row r="570" spans="2:6" x14ac:dyDescent="0.2">
      <c r="B570" s="20"/>
      <c r="C570" s="25"/>
      <c r="D570" s="17"/>
      <c r="E570" s="20"/>
      <c r="F570" s="20"/>
    </row>
    <row r="571" spans="2:6" x14ac:dyDescent="0.2">
      <c r="B571" s="20"/>
      <c r="C571" s="25"/>
      <c r="D571" s="17"/>
      <c r="E571" s="20"/>
      <c r="F571" s="20"/>
    </row>
    <row r="572" spans="2:6" x14ac:dyDescent="0.2">
      <c r="B572" s="20"/>
      <c r="C572" s="25"/>
      <c r="D572" s="17"/>
      <c r="E572" s="20"/>
      <c r="F572" s="20"/>
    </row>
    <row r="573" spans="2:6" x14ac:dyDescent="0.2">
      <c r="B573" s="20"/>
      <c r="C573" s="25"/>
      <c r="D573" s="17"/>
      <c r="E573" s="20"/>
      <c r="F573" s="20"/>
    </row>
    <row r="574" spans="2:6" x14ac:dyDescent="0.2">
      <c r="B574" s="20"/>
      <c r="C574" s="25"/>
      <c r="D574" s="17"/>
      <c r="E574" s="20"/>
      <c r="F574" s="20"/>
    </row>
    <row r="575" spans="2:6" x14ac:dyDescent="0.2">
      <c r="B575" s="20"/>
      <c r="C575" s="25"/>
      <c r="D575" s="17"/>
      <c r="E575" s="20"/>
      <c r="F575" s="20"/>
    </row>
    <row r="576" spans="2:6" x14ac:dyDescent="0.2">
      <c r="B576" s="20"/>
      <c r="C576" s="25"/>
      <c r="D576" s="17"/>
      <c r="E576" s="20"/>
      <c r="F576" s="20"/>
    </row>
    <row r="577" spans="2:6" x14ac:dyDescent="0.2">
      <c r="B577" s="20"/>
      <c r="C577" s="25"/>
      <c r="D577" s="17"/>
      <c r="E577" s="20"/>
      <c r="F577" s="20"/>
    </row>
    <row r="578" spans="2:6" x14ac:dyDescent="0.2">
      <c r="B578" s="20"/>
      <c r="C578" s="25"/>
      <c r="D578" s="17"/>
      <c r="E578" s="20"/>
      <c r="F578" s="20"/>
    </row>
    <row r="579" spans="2:6" x14ac:dyDescent="0.2">
      <c r="B579" s="20"/>
      <c r="C579" s="25"/>
      <c r="D579" s="17"/>
      <c r="E579" s="20"/>
      <c r="F579" s="20"/>
    </row>
    <row r="580" spans="2:6" x14ac:dyDescent="0.2">
      <c r="B580" s="20"/>
      <c r="C580" s="25"/>
      <c r="D580" s="17"/>
      <c r="E580" s="20"/>
      <c r="F580" s="20"/>
    </row>
    <row r="581" spans="2:6" x14ac:dyDescent="0.2">
      <c r="B581" s="20"/>
      <c r="C581" s="25"/>
      <c r="D581" s="17"/>
      <c r="E581" s="20"/>
      <c r="F581" s="20"/>
    </row>
    <row r="582" spans="2:6" x14ac:dyDescent="0.2">
      <c r="B582" s="20"/>
      <c r="C582" s="25"/>
      <c r="D582" s="17"/>
      <c r="E582" s="20"/>
      <c r="F582" s="20"/>
    </row>
    <row r="583" spans="2:6" x14ac:dyDescent="0.2">
      <c r="B583" s="20"/>
      <c r="C583" s="25"/>
      <c r="D583" s="17"/>
      <c r="E583" s="20"/>
      <c r="F583" s="20"/>
    </row>
    <row r="584" spans="2:6" x14ac:dyDescent="0.2">
      <c r="B584" s="20"/>
      <c r="C584" s="25"/>
      <c r="D584" s="17"/>
      <c r="E584" s="20"/>
      <c r="F584" s="20"/>
    </row>
    <row r="585" spans="2:6" x14ac:dyDescent="0.2">
      <c r="B585" s="20"/>
      <c r="C585" s="25"/>
      <c r="D585" s="17"/>
      <c r="E585" s="20"/>
      <c r="F585" s="20"/>
    </row>
    <row r="586" spans="2:6" x14ac:dyDescent="0.2">
      <c r="B586" s="20"/>
      <c r="C586" s="25"/>
      <c r="D586" s="17"/>
      <c r="E586" s="20"/>
      <c r="F586" s="20"/>
    </row>
    <row r="587" spans="2:6" x14ac:dyDescent="0.2">
      <c r="B587" s="20"/>
      <c r="C587" s="25"/>
      <c r="D587" s="17"/>
      <c r="E587" s="20"/>
      <c r="F587" s="20"/>
    </row>
    <row r="588" spans="2:6" x14ac:dyDescent="0.2">
      <c r="B588" s="20"/>
      <c r="C588" s="25"/>
      <c r="D588" s="17"/>
      <c r="E588" s="20"/>
      <c r="F588" s="20"/>
    </row>
    <row r="589" spans="2:6" x14ac:dyDescent="0.2">
      <c r="B589" s="20"/>
      <c r="C589" s="25"/>
      <c r="D589" s="17"/>
      <c r="E589" s="20"/>
      <c r="F589" s="20"/>
    </row>
    <row r="590" spans="2:6" x14ac:dyDescent="0.2">
      <c r="B590" s="20"/>
      <c r="C590" s="25"/>
      <c r="D590" s="17"/>
      <c r="E590" s="20"/>
      <c r="F590" s="20"/>
    </row>
    <row r="591" spans="2:6" x14ac:dyDescent="0.2">
      <c r="B591" s="20"/>
      <c r="C591" s="25"/>
      <c r="D591" s="17"/>
      <c r="E591" s="20"/>
      <c r="F591" s="20"/>
    </row>
    <row r="592" spans="2:6" x14ac:dyDescent="0.2">
      <c r="B592" s="20"/>
      <c r="C592" s="25"/>
      <c r="D592" s="17"/>
      <c r="E592" s="20"/>
      <c r="F592" s="20"/>
    </row>
    <row r="593" spans="2:6" x14ac:dyDescent="0.2">
      <c r="B593" s="20"/>
      <c r="C593" s="25"/>
      <c r="D593" s="17"/>
      <c r="E593" s="20"/>
      <c r="F593" s="20"/>
    </row>
    <row r="594" spans="2:6" x14ac:dyDescent="0.2">
      <c r="B594" s="20"/>
      <c r="C594" s="25"/>
      <c r="D594" s="17"/>
      <c r="E594" s="20"/>
      <c r="F594" s="20"/>
    </row>
    <row r="595" spans="2:6" x14ac:dyDescent="0.2">
      <c r="B595" s="20"/>
      <c r="C595" s="25"/>
      <c r="D595" s="17"/>
      <c r="E595" s="20"/>
      <c r="F595" s="20"/>
    </row>
    <row r="596" spans="2:6" x14ac:dyDescent="0.2">
      <c r="B596" s="20"/>
      <c r="C596" s="25"/>
      <c r="D596" s="17"/>
      <c r="E596" s="20"/>
      <c r="F596" s="20"/>
    </row>
    <row r="597" spans="2:6" x14ac:dyDescent="0.2">
      <c r="B597" s="20"/>
      <c r="C597" s="25"/>
      <c r="D597" s="17"/>
      <c r="E597" s="20"/>
      <c r="F597" s="20"/>
    </row>
    <row r="598" spans="2:6" x14ac:dyDescent="0.2">
      <c r="B598" s="20"/>
      <c r="C598" s="25"/>
      <c r="D598" s="17"/>
      <c r="E598" s="20"/>
      <c r="F598" s="20"/>
    </row>
    <row r="599" spans="2:6" x14ac:dyDescent="0.2">
      <c r="B599" s="20"/>
      <c r="C599" s="25"/>
      <c r="D599" s="17"/>
      <c r="E599" s="20"/>
      <c r="F599" s="20"/>
    </row>
    <row r="600" spans="2:6" x14ac:dyDescent="0.2">
      <c r="B600" s="20"/>
      <c r="C600" s="25"/>
      <c r="D600" s="17"/>
      <c r="E600" s="20"/>
      <c r="F600" s="20"/>
    </row>
    <row r="601" spans="2:6" x14ac:dyDescent="0.2">
      <c r="B601" s="20"/>
      <c r="C601" s="25"/>
      <c r="D601" s="17"/>
      <c r="E601" s="20"/>
      <c r="F601" s="20"/>
    </row>
    <row r="602" spans="2:6" x14ac:dyDescent="0.2">
      <c r="B602" s="20"/>
      <c r="C602" s="25"/>
      <c r="D602" s="17"/>
      <c r="E602" s="20"/>
      <c r="F602" s="20"/>
    </row>
    <row r="603" spans="2:6" x14ac:dyDescent="0.2">
      <c r="B603" s="20"/>
      <c r="C603" s="25"/>
      <c r="D603" s="17"/>
      <c r="E603" s="20"/>
      <c r="F603" s="20"/>
    </row>
    <row r="604" spans="2:6" x14ac:dyDescent="0.2">
      <c r="B604" s="20"/>
      <c r="C604" s="25"/>
      <c r="D604" s="17"/>
      <c r="E604" s="20"/>
      <c r="F604" s="20"/>
    </row>
    <row r="605" spans="2:6" x14ac:dyDescent="0.2">
      <c r="B605" s="20"/>
      <c r="C605" s="25"/>
      <c r="D605" s="17"/>
      <c r="E605" s="20"/>
      <c r="F605" s="20"/>
    </row>
    <row r="606" spans="2:6" x14ac:dyDescent="0.2">
      <c r="B606" s="20"/>
      <c r="C606" s="25"/>
      <c r="D606" s="17"/>
      <c r="E606" s="20"/>
      <c r="F606" s="20"/>
    </row>
    <row r="607" spans="2:6" x14ac:dyDescent="0.2">
      <c r="B607" s="20"/>
      <c r="C607" s="25"/>
      <c r="D607" s="17"/>
      <c r="E607" s="20"/>
      <c r="F607" s="20"/>
    </row>
    <row r="608" spans="2:6" x14ac:dyDescent="0.2">
      <c r="B608" s="20"/>
      <c r="C608" s="25"/>
      <c r="D608" s="17"/>
      <c r="E608" s="20"/>
      <c r="F608" s="20"/>
    </row>
    <row r="609" spans="2:6" x14ac:dyDescent="0.2">
      <c r="B609" s="20"/>
      <c r="C609" s="25"/>
      <c r="D609" s="17"/>
      <c r="E609" s="20"/>
      <c r="F609" s="20"/>
    </row>
    <row r="610" spans="2:6" x14ac:dyDescent="0.2">
      <c r="B610" s="20"/>
      <c r="C610" s="25"/>
      <c r="D610" s="17"/>
      <c r="E610" s="20"/>
      <c r="F610" s="20"/>
    </row>
    <row r="611" spans="2:6" x14ac:dyDescent="0.2">
      <c r="B611" s="20"/>
      <c r="C611" s="25"/>
      <c r="D611" s="17"/>
      <c r="E611" s="20"/>
      <c r="F611" s="20"/>
    </row>
    <row r="612" spans="2:6" x14ac:dyDescent="0.2">
      <c r="B612" s="20"/>
      <c r="C612" s="25"/>
      <c r="D612" s="17"/>
      <c r="E612" s="20"/>
      <c r="F612" s="20"/>
    </row>
    <row r="613" spans="2:6" x14ac:dyDescent="0.2">
      <c r="B613" s="20"/>
      <c r="C613" s="25"/>
      <c r="D613" s="17"/>
      <c r="E613" s="20"/>
      <c r="F613" s="20"/>
    </row>
    <row r="614" spans="2:6" x14ac:dyDescent="0.2">
      <c r="B614" s="20"/>
      <c r="C614" s="25"/>
      <c r="D614" s="17"/>
      <c r="E614" s="20"/>
      <c r="F614" s="20"/>
    </row>
    <row r="615" spans="2:6" x14ac:dyDescent="0.2">
      <c r="B615" s="20"/>
      <c r="C615" s="25"/>
      <c r="D615" s="17"/>
      <c r="E615" s="20"/>
      <c r="F615" s="20"/>
    </row>
    <row r="616" spans="2:6" x14ac:dyDescent="0.2">
      <c r="B616" s="20"/>
      <c r="C616" s="25"/>
      <c r="D616" s="17"/>
      <c r="E616" s="20"/>
      <c r="F616" s="20"/>
    </row>
    <row r="617" spans="2:6" x14ac:dyDescent="0.2">
      <c r="B617" s="20"/>
      <c r="C617" s="25"/>
      <c r="D617" s="17"/>
      <c r="E617" s="20"/>
      <c r="F617" s="20"/>
    </row>
    <row r="618" spans="2:6" x14ac:dyDescent="0.2">
      <c r="B618" s="20"/>
      <c r="C618" s="25"/>
      <c r="D618" s="17"/>
      <c r="E618" s="20"/>
      <c r="F618" s="20"/>
    </row>
    <row r="619" spans="2:6" x14ac:dyDescent="0.2">
      <c r="B619" s="20"/>
      <c r="C619" s="25"/>
      <c r="D619" s="17"/>
      <c r="E619" s="20"/>
      <c r="F619" s="20"/>
    </row>
    <row r="620" spans="2:6" x14ac:dyDescent="0.2">
      <c r="B620" s="20"/>
      <c r="C620" s="25"/>
      <c r="D620" s="17"/>
      <c r="E620" s="20"/>
      <c r="F620" s="20"/>
    </row>
    <row r="621" spans="2:6" x14ac:dyDescent="0.2">
      <c r="B621" s="20"/>
      <c r="C621" s="25"/>
      <c r="D621" s="17"/>
      <c r="E621" s="20"/>
      <c r="F621" s="20"/>
    </row>
    <row r="622" spans="2:6" x14ac:dyDescent="0.2">
      <c r="B622" s="20"/>
      <c r="C622" s="25"/>
      <c r="D622" s="17"/>
      <c r="E622" s="20"/>
      <c r="F622" s="20"/>
    </row>
    <row r="623" spans="2:6" x14ac:dyDescent="0.2">
      <c r="B623" s="20"/>
      <c r="C623" s="25"/>
      <c r="D623" s="17"/>
      <c r="E623" s="20"/>
      <c r="F623" s="20"/>
    </row>
    <row r="624" spans="2:6" x14ac:dyDescent="0.2">
      <c r="B624" s="20"/>
      <c r="C624" s="25"/>
      <c r="D624" s="17"/>
      <c r="E624" s="20"/>
      <c r="F624" s="20"/>
    </row>
    <row r="625" spans="2:6" x14ac:dyDescent="0.2">
      <c r="B625" s="20"/>
      <c r="C625" s="25"/>
      <c r="D625" s="17"/>
      <c r="E625" s="20"/>
      <c r="F625" s="20"/>
    </row>
    <row r="626" spans="2:6" x14ac:dyDescent="0.2">
      <c r="B626" s="20"/>
      <c r="C626" s="25"/>
      <c r="D626" s="17"/>
      <c r="E626" s="20"/>
      <c r="F626" s="20"/>
    </row>
    <row r="627" spans="2:6" x14ac:dyDescent="0.2">
      <c r="B627" s="20"/>
      <c r="C627" s="25"/>
      <c r="D627" s="17"/>
      <c r="E627" s="20"/>
      <c r="F627" s="20"/>
    </row>
    <row r="628" spans="2:6" x14ac:dyDescent="0.2">
      <c r="B628" s="20"/>
      <c r="C628" s="25"/>
      <c r="D628" s="17"/>
      <c r="E628" s="20"/>
      <c r="F628" s="20"/>
    </row>
    <row r="629" spans="2:6" x14ac:dyDescent="0.2">
      <c r="B629" s="20"/>
      <c r="C629" s="25"/>
      <c r="D629" s="17"/>
      <c r="E629" s="20"/>
      <c r="F629" s="20"/>
    </row>
    <row r="630" spans="2:6" x14ac:dyDescent="0.2">
      <c r="B630" s="20"/>
      <c r="C630" s="25"/>
      <c r="D630" s="17"/>
      <c r="E630" s="20"/>
      <c r="F630" s="20"/>
    </row>
    <row r="631" spans="2:6" x14ac:dyDescent="0.2">
      <c r="B631" s="20"/>
      <c r="C631" s="25"/>
      <c r="D631" s="17"/>
      <c r="E631" s="20"/>
      <c r="F631" s="20"/>
    </row>
    <row r="632" spans="2:6" x14ac:dyDescent="0.2">
      <c r="B632" s="20"/>
      <c r="C632" s="25"/>
      <c r="D632" s="17"/>
      <c r="E632" s="20"/>
      <c r="F632" s="20"/>
    </row>
    <row r="633" spans="2:6" x14ac:dyDescent="0.2">
      <c r="B633" s="20"/>
      <c r="C633" s="25"/>
      <c r="D633" s="17"/>
      <c r="E633" s="20"/>
      <c r="F633" s="20"/>
    </row>
    <row r="634" spans="2:6" x14ac:dyDescent="0.2">
      <c r="B634" s="20"/>
      <c r="C634" s="25"/>
      <c r="D634" s="17"/>
      <c r="E634" s="20"/>
      <c r="F634" s="20"/>
    </row>
    <row r="635" spans="2:6" x14ac:dyDescent="0.2">
      <c r="B635" s="20"/>
      <c r="C635" s="25"/>
      <c r="D635" s="17"/>
      <c r="E635" s="20"/>
      <c r="F635" s="20"/>
    </row>
    <row r="636" spans="2:6" x14ac:dyDescent="0.2">
      <c r="B636" s="20"/>
      <c r="C636" s="25"/>
      <c r="D636" s="17"/>
      <c r="E636" s="20"/>
      <c r="F636" s="20"/>
    </row>
    <row r="637" spans="2:6" x14ac:dyDescent="0.2">
      <c r="B637" s="20"/>
      <c r="C637" s="25"/>
      <c r="D637" s="17"/>
      <c r="E637" s="20"/>
      <c r="F637" s="20"/>
    </row>
    <row r="638" spans="2:6" x14ac:dyDescent="0.2">
      <c r="B638" s="20"/>
      <c r="C638" s="25"/>
      <c r="D638" s="17"/>
      <c r="E638" s="20"/>
      <c r="F638" s="20"/>
    </row>
    <row r="639" spans="2:6" x14ac:dyDescent="0.2">
      <c r="B639" s="20"/>
      <c r="C639" s="25"/>
      <c r="D639" s="17"/>
      <c r="E639" s="20"/>
      <c r="F639" s="20"/>
    </row>
    <row r="640" spans="2:6" x14ac:dyDescent="0.2">
      <c r="B640" s="20"/>
      <c r="C640" s="25"/>
      <c r="D640" s="17"/>
      <c r="E640" s="20"/>
      <c r="F640" s="20"/>
    </row>
    <row r="641" spans="2:6" x14ac:dyDescent="0.2">
      <c r="B641" s="20"/>
      <c r="C641" s="25"/>
      <c r="D641" s="17"/>
      <c r="E641" s="20"/>
      <c r="F641" s="20"/>
    </row>
    <row r="642" spans="2:6" x14ac:dyDescent="0.2">
      <c r="B642" s="20"/>
      <c r="C642" s="25"/>
      <c r="D642" s="17"/>
      <c r="E642" s="20"/>
      <c r="F642" s="20"/>
    </row>
    <row r="643" spans="2:6" x14ac:dyDescent="0.2">
      <c r="B643" s="20"/>
      <c r="C643" s="25"/>
      <c r="D643" s="17"/>
      <c r="E643" s="20"/>
      <c r="F643" s="20"/>
    </row>
    <row r="644" spans="2:6" x14ac:dyDescent="0.2">
      <c r="B644" s="20"/>
      <c r="C644" s="25"/>
      <c r="D644" s="17"/>
      <c r="E644" s="20"/>
      <c r="F644" s="20"/>
    </row>
    <row r="645" spans="2:6" x14ac:dyDescent="0.2">
      <c r="B645" s="20"/>
      <c r="C645" s="25"/>
      <c r="D645" s="17"/>
      <c r="E645" s="20"/>
      <c r="F645" s="20"/>
    </row>
    <row r="646" spans="2:6" x14ac:dyDescent="0.2">
      <c r="B646" s="20"/>
      <c r="C646" s="25"/>
      <c r="D646" s="17"/>
      <c r="E646" s="20"/>
      <c r="F646" s="20"/>
    </row>
    <row r="647" spans="2:6" x14ac:dyDescent="0.2">
      <c r="B647" s="20"/>
      <c r="C647" s="25"/>
      <c r="D647" s="17"/>
      <c r="E647" s="20"/>
      <c r="F647" s="20"/>
    </row>
    <row r="648" spans="2:6" x14ac:dyDescent="0.2">
      <c r="B648" s="20"/>
      <c r="C648" s="25"/>
      <c r="D648" s="17"/>
      <c r="E648" s="20"/>
      <c r="F648" s="20"/>
    </row>
    <row r="649" spans="2:6" x14ac:dyDescent="0.2">
      <c r="B649" s="20"/>
      <c r="C649" s="25"/>
      <c r="D649" s="17"/>
      <c r="E649" s="20"/>
      <c r="F649" s="20"/>
    </row>
    <row r="650" spans="2:6" x14ac:dyDescent="0.2">
      <c r="B650" s="20"/>
      <c r="C650" s="25"/>
      <c r="D650" s="17"/>
      <c r="E650" s="20"/>
      <c r="F650" s="20"/>
    </row>
    <row r="651" spans="2:6" x14ac:dyDescent="0.2">
      <c r="B651" s="20"/>
      <c r="C651" s="25"/>
      <c r="D651" s="17"/>
      <c r="E651" s="20"/>
      <c r="F651" s="20"/>
    </row>
    <row r="652" spans="2:6" x14ac:dyDescent="0.2">
      <c r="B652" s="20"/>
      <c r="C652" s="25"/>
      <c r="D652" s="17"/>
      <c r="E652" s="20"/>
      <c r="F652" s="20"/>
    </row>
    <row r="653" spans="2:6" x14ac:dyDescent="0.2">
      <c r="B653" s="20"/>
      <c r="C653" s="25"/>
      <c r="D653" s="17"/>
      <c r="E653" s="20"/>
      <c r="F653" s="20"/>
    </row>
    <row r="654" spans="2:6" x14ac:dyDescent="0.2">
      <c r="B654" s="20"/>
      <c r="C654" s="25"/>
      <c r="D654" s="17"/>
      <c r="E654" s="20"/>
      <c r="F654" s="20"/>
    </row>
    <row r="655" spans="2:6" x14ac:dyDescent="0.2">
      <c r="B655" s="20"/>
      <c r="C655" s="25"/>
      <c r="D655" s="17"/>
      <c r="E655" s="20"/>
      <c r="F655" s="20"/>
    </row>
    <row r="656" spans="2:6" x14ac:dyDescent="0.2">
      <c r="B656" s="20"/>
      <c r="C656" s="25"/>
      <c r="D656" s="17"/>
      <c r="E656" s="20"/>
      <c r="F656" s="20"/>
    </row>
    <row r="657" spans="2:6" x14ac:dyDescent="0.2">
      <c r="B657" s="20"/>
      <c r="C657" s="25"/>
      <c r="D657" s="17"/>
      <c r="E657" s="20"/>
      <c r="F657" s="20"/>
    </row>
    <row r="658" spans="2:6" x14ac:dyDescent="0.2">
      <c r="B658" s="20"/>
      <c r="C658" s="25"/>
      <c r="D658" s="17"/>
      <c r="E658" s="20"/>
      <c r="F658" s="20"/>
    </row>
    <row r="659" spans="2:6" x14ac:dyDescent="0.2">
      <c r="B659" s="20"/>
      <c r="C659" s="25"/>
      <c r="D659" s="17"/>
      <c r="E659" s="20"/>
      <c r="F659" s="20"/>
    </row>
    <row r="660" spans="2:6" x14ac:dyDescent="0.2">
      <c r="B660" s="20"/>
      <c r="C660" s="25"/>
      <c r="D660" s="17"/>
      <c r="E660" s="20"/>
      <c r="F660" s="20"/>
    </row>
    <row r="661" spans="2:6" x14ac:dyDescent="0.2">
      <c r="B661" s="20"/>
      <c r="C661" s="25"/>
      <c r="D661" s="17"/>
      <c r="E661" s="20"/>
      <c r="F661" s="20"/>
    </row>
    <row r="662" spans="2:6" x14ac:dyDescent="0.2">
      <c r="B662" s="20"/>
      <c r="C662" s="25"/>
      <c r="D662" s="17"/>
      <c r="E662" s="20"/>
      <c r="F662" s="20"/>
    </row>
    <row r="663" spans="2:6" x14ac:dyDescent="0.2">
      <c r="B663" s="20"/>
      <c r="C663" s="25"/>
      <c r="D663" s="17"/>
      <c r="E663" s="20"/>
      <c r="F663" s="20"/>
    </row>
    <row r="664" spans="2:6" x14ac:dyDescent="0.2">
      <c r="B664" s="20"/>
      <c r="C664" s="25"/>
      <c r="D664" s="17"/>
      <c r="E664" s="20"/>
      <c r="F664" s="20"/>
    </row>
    <row r="665" spans="2:6" x14ac:dyDescent="0.2">
      <c r="B665" s="20"/>
      <c r="C665" s="25"/>
      <c r="D665" s="17"/>
      <c r="E665" s="20"/>
      <c r="F665" s="20"/>
    </row>
    <row r="666" spans="2:6" x14ac:dyDescent="0.2">
      <c r="B666" s="20"/>
      <c r="C666" s="25"/>
      <c r="D666" s="17"/>
      <c r="E666" s="20"/>
      <c r="F666" s="20"/>
    </row>
    <row r="667" spans="2:6" x14ac:dyDescent="0.2">
      <c r="B667" s="20"/>
      <c r="C667" s="25"/>
      <c r="D667" s="17"/>
      <c r="E667" s="20"/>
      <c r="F667" s="20"/>
    </row>
    <row r="668" spans="2:6" x14ac:dyDescent="0.2">
      <c r="B668" s="20"/>
      <c r="C668" s="25"/>
      <c r="D668" s="17"/>
      <c r="E668" s="20"/>
      <c r="F668" s="20"/>
    </row>
    <row r="669" spans="2:6" x14ac:dyDescent="0.2">
      <c r="B669" s="20"/>
      <c r="C669" s="25"/>
      <c r="D669" s="17"/>
      <c r="E669" s="20"/>
      <c r="F669" s="20"/>
    </row>
    <row r="670" spans="2:6" x14ac:dyDescent="0.2">
      <c r="B670" s="20"/>
      <c r="C670" s="25"/>
      <c r="D670" s="17"/>
      <c r="E670" s="20"/>
      <c r="F670" s="20"/>
    </row>
    <row r="671" spans="2:6" x14ac:dyDescent="0.2">
      <c r="B671" s="20"/>
      <c r="C671" s="25"/>
      <c r="D671" s="17"/>
      <c r="E671" s="20"/>
      <c r="F671" s="20"/>
    </row>
    <row r="672" spans="2:6" x14ac:dyDescent="0.2">
      <c r="B672" s="20"/>
      <c r="C672" s="25"/>
      <c r="D672" s="17"/>
      <c r="E672" s="20"/>
      <c r="F672" s="20"/>
    </row>
    <row r="673" spans="2:6" x14ac:dyDescent="0.2">
      <c r="B673" s="20"/>
      <c r="C673" s="25"/>
      <c r="D673" s="17"/>
      <c r="E673" s="20"/>
      <c r="F673" s="20"/>
    </row>
    <row r="674" spans="2:6" x14ac:dyDescent="0.2">
      <c r="B674" s="20"/>
      <c r="C674" s="25"/>
      <c r="D674" s="17"/>
      <c r="E674" s="20"/>
      <c r="F674" s="20"/>
    </row>
    <row r="675" spans="2:6" x14ac:dyDescent="0.2">
      <c r="B675" s="20"/>
      <c r="C675" s="25"/>
      <c r="D675" s="17"/>
      <c r="E675" s="20"/>
      <c r="F675" s="20"/>
    </row>
    <row r="676" spans="2:6" x14ac:dyDescent="0.2">
      <c r="B676" s="20"/>
      <c r="C676" s="25"/>
      <c r="D676" s="17"/>
      <c r="E676" s="20"/>
      <c r="F676" s="20"/>
    </row>
    <row r="677" spans="2:6" x14ac:dyDescent="0.2">
      <c r="B677" s="20"/>
      <c r="C677" s="25"/>
      <c r="D677" s="17"/>
      <c r="E677" s="20"/>
      <c r="F677" s="20"/>
    </row>
    <row r="678" spans="2:6" x14ac:dyDescent="0.2">
      <c r="B678" s="20"/>
      <c r="C678" s="25"/>
      <c r="D678" s="17"/>
      <c r="E678" s="20"/>
      <c r="F678" s="20"/>
    </row>
    <row r="679" spans="2:6" x14ac:dyDescent="0.2">
      <c r="B679" s="20"/>
      <c r="C679" s="25"/>
      <c r="D679" s="17"/>
      <c r="E679" s="20"/>
      <c r="F679" s="20"/>
    </row>
    <row r="680" spans="2:6" x14ac:dyDescent="0.2">
      <c r="B680" s="20"/>
      <c r="C680" s="25"/>
      <c r="D680" s="17"/>
      <c r="E680" s="20"/>
      <c r="F680" s="20"/>
    </row>
    <row r="681" spans="2:6" x14ac:dyDescent="0.2">
      <c r="B681" s="20"/>
      <c r="C681" s="25"/>
      <c r="D681" s="17"/>
      <c r="E681" s="20"/>
      <c r="F681" s="20"/>
    </row>
    <row r="682" spans="2:6" x14ac:dyDescent="0.2">
      <c r="B682" s="20"/>
      <c r="C682" s="25"/>
      <c r="D682" s="17"/>
      <c r="E682" s="20"/>
      <c r="F682" s="20"/>
    </row>
    <row r="683" spans="2:6" x14ac:dyDescent="0.2">
      <c r="B683" s="20"/>
      <c r="C683" s="25"/>
      <c r="D683" s="17"/>
      <c r="E683" s="20"/>
      <c r="F683" s="20"/>
    </row>
    <row r="684" spans="2:6" x14ac:dyDescent="0.2">
      <c r="B684" s="20"/>
      <c r="C684" s="25"/>
      <c r="D684" s="17"/>
      <c r="E684" s="20"/>
      <c r="F684" s="20"/>
    </row>
    <row r="685" spans="2:6" x14ac:dyDescent="0.2">
      <c r="B685" s="20"/>
      <c r="C685" s="25"/>
      <c r="D685" s="17"/>
      <c r="E685" s="20"/>
      <c r="F685" s="20"/>
    </row>
    <row r="686" spans="2:6" x14ac:dyDescent="0.2">
      <c r="B686" s="20"/>
      <c r="C686" s="25"/>
      <c r="D686" s="17"/>
      <c r="E686" s="20"/>
      <c r="F686" s="20"/>
    </row>
    <row r="687" spans="2:6" x14ac:dyDescent="0.2">
      <c r="B687" s="20"/>
      <c r="C687" s="25"/>
      <c r="D687" s="17"/>
      <c r="E687" s="20"/>
      <c r="F687" s="20"/>
    </row>
    <row r="688" spans="2:6" x14ac:dyDescent="0.2">
      <c r="B688" s="20"/>
      <c r="C688" s="25"/>
      <c r="D688" s="17"/>
      <c r="E688" s="20"/>
      <c r="F688" s="20"/>
    </row>
    <row r="689" spans="2:6" x14ac:dyDescent="0.2">
      <c r="B689" s="20"/>
      <c r="C689" s="25"/>
      <c r="D689" s="17"/>
      <c r="E689" s="20"/>
      <c r="F689" s="20"/>
    </row>
    <row r="690" spans="2:6" x14ac:dyDescent="0.2">
      <c r="B690" s="20"/>
      <c r="C690" s="25"/>
      <c r="D690" s="17"/>
      <c r="E690" s="20"/>
      <c r="F690" s="20"/>
    </row>
    <row r="691" spans="2:6" x14ac:dyDescent="0.2">
      <c r="B691" s="20"/>
      <c r="C691" s="25"/>
      <c r="D691" s="17"/>
      <c r="E691" s="20"/>
      <c r="F691" s="20"/>
    </row>
    <row r="692" spans="2:6" x14ac:dyDescent="0.2">
      <c r="B692" s="20"/>
      <c r="C692" s="25"/>
      <c r="D692" s="17"/>
      <c r="E692" s="20"/>
      <c r="F692" s="20"/>
    </row>
    <row r="693" spans="2:6" x14ac:dyDescent="0.2">
      <c r="B693" s="20"/>
      <c r="C693" s="25"/>
      <c r="D693" s="17"/>
      <c r="E693" s="20"/>
      <c r="F693" s="20"/>
    </row>
    <row r="694" spans="2:6" x14ac:dyDescent="0.2">
      <c r="B694" s="20"/>
      <c r="C694" s="25"/>
      <c r="D694" s="17"/>
      <c r="E694" s="20"/>
      <c r="F694" s="20"/>
    </row>
    <row r="695" spans="2:6" x14ac:dyDescent="0.2">
      <c r="B695" s="20"/>
      <c r="C695" s="25"/>
      <c r="D695" s="17"/>
      <c r="E695" s="20"/>
      <c r="F695" s="20"/>
    </row>
    <row r="696" spans="2:6" x14ac:dyDescent="0.2">
      <c r="B696" s="20"/>
      <c r="C696" s="25"/>
      <c r="D696" s="17"/>
      <c r="E696" s="20"/>
      <c r="F696" s="20"/>
    </row>
    <row r="697" spans="2:6" x14ac:dyDescent="0.2">
      <c r="B697" s="20"/>
      <c r="C697" s="25"/>
      <c r="D697" s="17"/>
      <c r="E697" s="20"/>
      <c r="F697" s="20"/>
    </row>
    <row r="698" spans="2:6" x14ac:dyDescent="0.2">
      <c r="B698" s="20"/>
      <c r="C698" s="25"/>
      <c r="D698" s="17"/>
      <c r="E698" s="20"/>
      <c r="F698" s="20"/>
    </row>
    <row r="699" spans="2:6" x14ac:dyDescent="0.2">
      <c r="B699" s="20"/>
      <c r="C699" s="25"/>
      <c r="D699" s="17"/>
      <c r="E699" s="20"/>
      <c r="F699" s="20"/>
    </row>
  </sheetData>
  <mergeCells count="33">
    <mergeCell ref="B101:I101"/>
    <mergeCell ref="B109:I109"/>
    <mergeCell ref="B120:I120"/>
    <mergeCell ref="B94:B100"/>
    <mergeCell ref="B52:B60"/>
    <mergeCell ref="B64:B67"/>
    <mergeCell ref="B72:B74"/>
    <mergeCell ref="B75:B81"/>
    <mergeCell ref="B83:B87"/>
    <mergeCell ref="B88:B90"/>
    <mergeCell ref="B91:B92"/>
    <mergeCell ref="B70:I70"/>
    <mergeCell ref="B82:I82"/>
    <mergeCell ref="B93:I93"/>
    <mergeCell ref="B62:I62"/>
    <mergeCell ref="B130:B132"/>
    <mergeCell ref="B122:B128"/>
    <mergeCell ref="B102:B103"/>
    <mergeCell ref="B104:B108"/>
    <mergeCell ref="B111:B117"/>
    <mergeCell ref="B118:B119"/>
    <mergeCell ref="B1:I2"/>
    <mergeCell ref="B17:I17"/>
    <mergeCell ref="B32:I32"/>
    <mergeCell ref="B33:I33"/>
    <mergeCell ref="B45:B51"/>
    <mergeCell ref="B10:F10"/>
    <mergeCell ref="B13:B15"/>
    <mergeCell ref="B18:B25"/>
    <mergeCell ref="B26:B29"/>
    <mergeCell ref="B30:B31"/>
    <mergeCell ref="B34:B36"/>
    <mergeCell ref="B37:B44"/>
  </mergeCells>
  <phoneticPr fontId="1"/>
  <dataValidations count="2">
    <dataValidation type="list" allowBlank="1" showInputMessage="1" showErrorMessage="1" sqref="D102:D108 D110:D119 D11:D16 D121:D128 D71:D81 D34:D61 D63:D69 D83:D92 D94:D100 D18:D31 D130:D132" xr:uid="{2ED0D53E-C76B-4391-8744-425E3C181792}">
      <formula1>"○,△,×,－"</formula1>
    </dataValidation>
    <dataValidation type="list" allowBlank="1" showInputMessage="1" showErrorMessage="1" sqref="G10:I16 G18:I31 G34:I61 G63:I69 G71:I81 G83:I92 G94:I100 G102:I108 G110:I119 G121:I128" xr:uid="{EDB452D6-A8C0-42A1-AA9E-913C907E57C2}">
      <formula1>"○,◎"</formula1>
    </dataValidation>
  </dataValidations>
  <pageMargins left="0.31496062992125984" right="0.23622047244094491" top="0.43307086614173229" bottom="0.43307086614173229" header="0.27559055118110237" footer="0.27559055118110237"/>
  <pageSetup paperSize="8" scale="94" fitToHeight="0" orientation="portrait" copies="2" r:id="rId1"/>
  <headerFooter>
    <oddFooter>&amp;L『マネジメント実践シリーズ マネジメントの基礎が実践できる本』付録&amp;C&amp;P/&amp;N</oddFooter>
  </headerFooter>
  <rowBreaks count="3" manualBreakCount="3">
    <brk id="36" max="7" man="1"/>
    <brk id="69" max="7" man="1"/>
    <brk id="101" max="7"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AB6F98-95D2-4BC3-B0A8-4D6A58F42C04}">
  <sheetPr>
    <pageSetUpPr fitToPage="1"/>
  </sheetPr>
  <dimension ref="B1:P111"/>
  <sheetViews>
    <sheetView showZeros="0" zoomScale="85" zoomScaleNormal="85" zoomScaleSheetLayoutView="80" workbookViewId="0"/>
  </sheetViews>
  <sheetFormatPr defaultColWidth="9.21875" defaultRowHeight="14.4" x14ac:dyDescent="0.2"/>
  <cols>
    <col min="1" max="1" width="1.44140625" style="6" customWidth="1"/>
    <col min="2" max="2" width="8.5546875" style="7" customWidth="1"/>
    <col min="3" max="3" width="29.44140625" style="8" customWidth="1"/>
    <col min="4" max="4" width="52.21875" style="8" customWidth="1"/>
    <col min="5" max="5" width="53.21875" style="10" customWidth="1"/>
    <col min="6" max="6" width="7.44140625" style="8" customWidth="1"/>
    <col min="7" max="7" width="38.77734375" style="10" customWidth="1"/>
    <col min="8" max="8" width="40.33203125" style="10" customWidth="1"/>
    <col min="9" max="11" width="7.44140625" style="10" customWidth="1"/>
    <col min="12" max="12" width="11.44140625" style="6" hidden="1" customWidth="1"/>
    <col min="13" max="13" width="14.21875" style="6" hidden="1" customWidth="1"/>
    <col min="14" max="14" width="17.77734375" style="6" hidden="1" customWidth="1"/>
    <col min="15" max="15" width="29.44140625" style="6" hidden="1" customWidth="1"/>
    <col min="16" max="16" width="24.44140625" style="6" hidden="1" customWidth="1"/>
    <col min="17" max="16384" width="9.21875" style="6"/>
  </cols>
  <sheetData>
    <row r="1" spans="2:16" ht="13.2" x14ac:dyDescent="0.2">
      <c r="B1" s="204" t="s">
        <v>746</v>
      </c>
      <c r="C1" s="205"/>
      <c r="D1" s="205"/>
      <c r="E1" s="205"/>
      <c r="F1" s="205"/>
      <c r="G1" s="205"/>
      <c r="H1" s="205"/>
      <c r="I1" s="205"/>
      <c r="J1" s="205"/>
      <c r="K1" s="206"/>
    </row>
    <row r="2" spans="2:16" ht="20.25" customHeight="1" x14ac:dyDescent="0.2">
      <c r="B2" s="207"/>
      <c r="C2" s="208"/>
      <c r="D2" s="208"/>
      <c r="E2" s="208"/>
      <c r="F2" s="208"/>
      <c r="G2" s="208"/>
      <c r="H2" s="208"/>
      <c r="I2" s="208"/>
      <c r="J2" s="208"/>
      <c r="K2" s="209"/>
    </row>
    <row r="3" spans="2:16" ht="20.25" customHeight="1" x14ac:dyDescent="0.2">
      <c r="B3" s="11"/>
      <c r="C3" s="11"/>
      <c r="D3" s="11"/>
      <c r="E3" s="9"/>
      <c r="F3" s="11"/>
      <c r="G3" s="12"/>
      <c r="H3" s="12"/>
      <c r="J3" s="11"/>
      <c r="K3" s="11"/>
    </row>
    <row r="4" spans="2:16" ht="20.25" customHeight="1" x14ac:dyDescent="0.2">
      <c r="E4" s="9" t="s">
        <v>132</v>
      </c>
      <c r="F4" s="254"/>
      <c r="G4" s="255"/>
    </row>
    <row r="5" spans="2:16" ht="20.25" customHeight="1" x14ac:dyDescent="0.2">
      <c r="E5" s="9" t="s">
        <v>133</v>
      </c>
      <c r="F5" s="256"/>
      <c r="G5" s="256"/>
      <c r="H5" s="8"/>
    </row>
    <row r="6" spans="2:16" ht="20.25" customHeight="1" x14ac:dyDescent="0.2">
      <c r="E6" s="9" t="s">
        <v>2</v>
      </c>
      <c r="F6" s="257"/>
      <c r="G6" s="257"/>
      <c r="I6" s="15"/>
      <c r="J6" s="15"/>
      <c r="K6" s="15"/>
    </row>
    <row r="7" spans="2:16" ht="20.25" customHeight="1" x14ac:dyDescent="0.2">
      <c r="B7" s="11"/>
      <c r="C7" s="11"/>
      <c r="D7" s="11"/>
      <c r="E7" s="12"/>
      <c r="F7" s="12"/>
      <c r="G7" s="11"/>
      <c r="H7" s="11"/>
      <c r="I7" s="12" t="s">
        <v>134</v>
      </c>
      <c r="J7" s="11"/>
      <c r="K7" s="11"/>
    </row>
    <row r="8" spans="2:16" ht="20.25" customHeight="1" x14ac:dyDescent="0.2">
      <c r="F8" s="7" t="s">
        <v>135</v>
      </c>
      <c r="I8" s="12" t="s">
        <v>136</v>
      </c>
    </row>
    <row r="9" spans="2:16" ht="121.8" customHeight="1" x14ac:dyDescent="0.2">
      <c r="B9" s="214" t="s">
        <v>137</v>
      </c>
      <c r="C9" s="215"/>
      <c r="D9" s="215"/>
      <c r="E9" s="216" t="s">
        <v>138</v>
      </c>
      <c r="F9" s="218" t="s">
        <v>139</v>
      </c>
      <c r="G9" s="218" t="s">
        <v>901</v>
      </c>
      <c r="H9" s="218" t="s">
        <v>753</v>
      </c>
      <c r="I9" s="258" t="s">
        <v>748</v>
      </c>
      <c r="J9" s="258" t="s">
        <v>140</v>
      </c>
      <c r="K9" s="260" t="s">
        <v>141</v>
      </c>
      <c r="L9" s="105" t="s">
        <v>142</v>
      </c>
      <c r="M9" s="46" t="s">
        <v>143</v>
      </c>
      <c r="N9" s="46" t="s">
        <v>144</v>
      </c>
      <c r="O9" s="46" t="s">
        <v>145</v>
      </c>
      <c r="P9" s="46" t="s">
        <v>146</v>
      </c>
    </row>
    <row r="10" spans="2:16" ht="13.2" x14ac:dyDescent="0.2">
      <c r="B10" s="193" t="s">
        <v>147</v>
      </c>
      <c r="C10" s="194"/>
      <c r="D10" s="195"/>
      <c r="E10" s="217"/>
      <c r="F10" s="219"/>
      <c r="G10" s="219"/>
      <c r="H10" s="219"/>
      <c r="I10" s="259"/>
      <c r="J10" s="259"/>
      <c r="K10" s="261"/>
      <c r="L10" s="106"/>
      <c r="M10" s="41"/>
      <c r="N10" s="41"/>
      <c r="O10" s="41"/>
      <c r="P10" s="41"/>
    </row>
    <row r="11" spans="2:16" ht="79.2" x14ac:dyDescent="0.2">
      <c r="B11" s="152">
        <v>5.0999999999999996</v>
      </c>
      <c r="C11" s="153" t="s">
        <v>148</v>
      </c>
      <c r="D11" s="154" t="s">
        <v>762</v>
      </c>
      <c r="E11" s="155" t="s">
        <v>740</v>
      </c>
      <c r="F11" s="156"/>
      <c r="G11" s="157"/>
      <c r="H11" s="158"/>
      <c r="I11" s="159"/>
      <c r="J11" s="159"/>
      <c r="K11" s="160"/>
      <c r="L11" s="42" t="s">
        <v>150</v>
      </c>
      <c r="M11" s="43" t="s">
        <v>151</v>
      </c>
      <c r="N11" s="42" t="s">
        <v>152</v>
      </c>
      <c r="O11" s="43" t="s">
        <v>153</v>
      </c>
      <c r="P11" s="43" t="s">
        <v>154</v>
      </c>
    </row>
    <row r="12" spans="2:16" ht="41.55" customHeight="1" x14ac:dyDescent="0.2">
      <c r="B12" s="152">
        <v>5.2</v>
      </c>
      <c r="C12" s="153" t="s">
        <v>155</v>
      </c>
      <c r="D12" s="161" t="s">
        <v>763</v>
      </c>
      <c r="E12" s="155" t="s">
        <v>156</v>
      </c>
      <c r="F12" s="156"/>
      <c r="G12" s="157"/>
      <c r="H12" s="162"/>
      <c r="I12" s="159"/>
      <c r="J12" s="159"/>
      <c r="K12" s="160"/>
      <c r="L12" s="42" t="s">
        <v>150</v>
      </c>
      <c r="M12" s="43" t="s">
        <v>151</v>
      </c>
      <c r="N12" s="42" t="s">
        <v>152</v>
      </c>
      <c r="O12" s="43" t="s">
        <v>158</v>
      </c>
      <c r="P12" s="43" t="s">
        <v>159</v>
      </c>
    </row>
    <row r="13" spans="2:16" ht="39.6" x14ac:dyDescent="0.2">
      <c r="B13" s="152">
        <v>5.3</v>
      </c>
      <c r="C13" s="163" t="s">
        <v>160</v>
      </c>
      <c r="D13" s="161" t="s">
        <v>161</v>
      </c>
      <c r="E13" s="155" t="s">
        <v>162</v>
      </c>
      <c r="F13" s="156"/>
      <c r="G13" s="164"/>
      <c r="H13" s="165"/>
      <c r="I13" s="166"/>
      <c r="J13" s="159"/>
      <c r="K13" s="160"/>
      <c r="L13" s="42" t="s">
        <v>150</v>
      </c>
      <c r="M13" s="43" t="s">
        <v>151</v>
      </c>
      <c r="N13" s="42" t="s">
        <v>164</v>
      </c>
      <c r="O13" s="43" t="s">
        <v>165</v>
      </c>
      <c r="P13" s="43" t="s">
        <v>166</v>
      </c>
    </row>
    <row r="14" spans="2:16" ht="49.05" customHeight="1" x14ac:dyDescent="0.2">
      <c r="B14" s="152">
        <v>5.4</v>
      </c>
      <c r="C14" s="163" t="s">
        <v>759</v>
      </c>
      <c r="D14" s="154" t="s">
        <v>764</v>
      </c>
      <c r="E14" s="155" t="s">
        <v>760</v>
      </c>
      <c r="F14" s="156"/>
      <c r="G14" s="162"/>
      <c r="H14" s="162"/>
      <c r="I14" s="159"/>
      <c r="J14" s="159"/>
      <c r="K14" s="160"/>
      <c r="L14" s="42" t="s">
        <v>150</v>
      </c>
      <c r="M14" s="43" t="s">
        <v>151</v>
      </c>
      <c r="N14" s="42" t="s">
        <v>152</v>
      </c>
      <c r="O14" s="43" t="s">
        <v>158</v>
      </c>
      <c r="P14" s="43" t="s">
        <v>166</v>
      </c>
    </row>
    <row r="15" spans="2:16" ht="52.8" x14ac:dyDescent="0.2">
      <c r="B15" s="152">
        <v>5.5</v>
      </c>
      <c r="C15" s="163" t="s">
        <v>167</v>
      </c>
      <c r="D15" s="161" t="s">
        <v>765</v>
      </c>
      <c r="E15" s="155" t="s">
        <v>168</v>
      </c>
      <c r="F15" s="167"/>
      <c r="G15" s="168"/>
      <c r="H15" s="168"/>
      <c r="I15" s="159"/>
      <c r="J15" s="159"/>
      <c r="K15" s="160"/>
      <c r="L15" s="43" t="s">
        <v>169</v>
      </c>
      <c r="M15" s="43" t="s">
        <v>151</v>
      </c>
      <c r="N15" s="43" t="s">
        <v>170</v>
      </c>
      <c r="O15" s="43" t="s">
        <v>158</v>
      </c>
      <c r="P15" s="43" t="s">
        <v>171</v>
      </c>
    </row>
    <row r="16" spans="2:16" ht="43.2" x14ac:dyDescent="0.2">
      <c r="B16" s="152">
        <v>5.6</v>
      </c>
      <c r="C16" s="163" t="s">
        <v>172</v>
      </c>
      <c r="D16" s="161" t="s">
        <v>173</v>
      </c>
      <c r="E16" s="155" t="s">
        <v>174</v>
      </c>
      <c r="F16" s="167"/>
      <c r="G16" s="168"/>
      <c r="H16" s="168"/>
      <c r="I16" s="159"/>
      <c r="J16" s="159"/>
      <c r="K16" s="160"/>
      <c r="L16" s="43" t="s">
        <v>169</v>
      </c>
      <c r="M16" s="43" t="s">
        <v>151</v>
      </c>
      <c r="N16" s="43" t="s">
        <v>175</v>
      </c>
      <c r="O16" s="43" t="s">
        <v>158</v>
      </c>
      <c r="P16" s="43" t="s">
        <v>176</v>
      </c>
    </row>
    <row r="17" spans="2:16" ht="39.6" x14ac:dyDescent="0.2">
      <c r="B17" s="152">
        <v>5.7</v>
      </c>
      <c r="C17" s="163" t="s">
        <v>177</v>
      </c>
      <c r="D17" s="161" t="s">
        <v>178</v>
      </c>
      <c r="E17" s="155" t="s">
        <v>179</v>
      </c>
      <c r="F17" s="167"/>
      <c r="G17" s="168"/>
      <c r="H17" s="168"/>
      <c r="I17" s="159"/>
      <c r="J17" s="159"/>
      <c r="K17" s="160"/>
      <c r="L17" s="43" t="s">
        <v>180</v>
      </c>
      <c r="M17" s="43" t="s">
        <v>151</v>
      </c>
      <c r="N17" s="43" t="s">
        <v>181</v>
      </c>
      <c r="O17" s="43" t="s">
        <v>182</v>
      </c>
      <c r="P17" s="43" t="s">
        <v>171</v>
      </c>
    </row>
    <row r="18" spans="2:16" ht="66" x14ac:dyDescent="0.2">
      <c r="B18" s="152">
        <v>5.8</v>
      </c>
      <c r="C18" s="163" t="s">
        <v>183</v>
      </c>
      <c r="D18" s="161" t="s">
        <v>184</v>
      </c>
      <c r="E18" s="155" t="s">
        <v>185</v>
      </c>
      <c r="F18" s="167"/>
      <c r="G18" s="169"/>
      <c r="H18" s="170"/>
      <c r="I18" s="159"/>
      <c r="J18" s="159"/>
      <c r="K18" s="160"/>
      <c r="L18" s="42" t="s">
        <v>150</v>
      </c>
      <c r="M18" s="43" t="s">
        <v>151</v>
      </c>
      <c r="N18" s="43" t="s">
        <v>186</v>
      </c>
      <c r="O18" s="43" t="s">
        <v>158</v>
      </c>
      <c r="P18" s="43" t="s">
        <v>187</v>
      </c>
    </row>
    <row r="19" spans="2:16" ht="52.8" x14ac:dyDescent="0.2">
      <c r="B19" s="152">
        <v>5.9</v>
      </c>
      <c r="C19" s="163" t="s">
        <v>188</v>
      </c>
      <c r="D19" s="171" t="s">
        <v>761</v>
      </c>
      <c r="E19" s="155" t="s">
        <v>189</v>
      </c>
      <c r="F19" s="167"/>
      <c r="G19" s="168"/>
      <c r="H19" s="168"/>
      <c r="I19" s="159"/>
      <c r="J19" s="159"/>
      <c r="K19" s="160"/>
      <c r="L19" s="42" t="s">
        <v>150</v>
      </c>
      <c r="M19" s="43" t="s">
        <v>151</v>
      </c>
      <c r="N19" s="42" t="s">
        <v>152</v>
      </c>
      <c r="O19" s="43" t="s">
        <v>190</v>
      </c>
      <c r="P19" s="43" t="s">
        <v>187</v>
      </c>
    </row>
    <row r="20" spans="2:16" ht="52.8" x14ac:dyDescent="0.2">
      <c r="B20" s="172" t="s">
        <v>191</v>
      </c>
      <c r="C20" s="163" t="s">
        <v>192</v>
      </c>
      <c r="D20" s="139" t="s">
        <v>767</v>
      </c>
      <c r="E20" s="155" t="s">
        <v>193</v>
      </c>
      <c r="F20" s="167"/>
      <c r="G20" s="168"/>
      <c r="H20" s="168"/>
      <c r="I20" s="159"/>
      <c r="J20" s="159"/>
      <c r="K20" s="160"/>
      <c r="L20" s="42" t="s">
        <v>150</v>
      </c>
      <c r="M20" s="43" t="s">
        <v>151</v>
      </c>
      <c r="N20" s="42" t="s">
        <v>164</v>
      </c>
      <c r="O20" s="43" t="s">
        <v>194</v>
      </c>
      <c r="P20" s="43" t="s">
        <v>187</v>
      </c>
    </row>
    <row r="21" spans="2:16" ht="39.6" x14ac:dyDescent="0.2">
      <c r="B21" s="152">
        <v>5.1100000000000003</v>
      </c>
      <c r="C21" s="163" t="s">
        <v>195</v>
      </c>
      <c r="D21" s="140" t="s">
        <v>768</v>
      </c>
      <c r="E21" s="155" t="s">
        <v>196</v>
      </c>
      <c r="F21" s="167"/>
      <c r="G21" s="168"/>
      <c r="H21" s="168"/>
      <c r="I21" s="159"/>
      <c r="J21" s="159"/>
      <c r="K21" s="160"/>
      <c r="L21" s="42" t="s">
        <v>150</v>
      </c>
      <c r="M21" s="43" t="s">
        <v>151</v>
      </c>
      <c r="N21" s="42" t="s">
        <v>164</v>
      </c>
      <c r="O21" s="43" t="s">
        <v>190</v>
      </c>
      <c r="P21" s="42" t="s">
        <v>197</v>
      </c>
    </row>
    <row r="22" spans="2:16" ht="39.6" x14ac:dyDescent="0.2">
      <c r="B22" s="152">
        <v>5.12</v>
      </c>
      <c r="C22" s="163" t="s">
        <v>198</v>
      </c>
      <c r="D22" s="139" t="s">
        <v>769</v>
      </c>
      <c r="E22" s="155" t="s">
        <v>199</v>
      </c>
      <c r="F22" s="167"/>
      <c r="G22" s="168"/>
      <c r="H22" s="168"/>
      <c r="I22" s="159"/>
      <c r="J22" s="159"/>
      <c r="K22" s="160"/>
      <c r="L22" s="42" t="s">
        <v>150</v>
      </c>
      <c r="M22" s="43" t="s">
        <v>151</v>
      </c>
      <c r="N22" s="42" t="s">
        <v>152</v>
      </c>
      <c r="O22" s="43" t="s">
        <v>200</v>
      </c>
      <c r="P22" s="43" t="s">
        <v>201</v>
      </c>
    </row>
    <row r="23" spans="2:16" ht="39.6" x14ac:dyDescent="0.2">
      <c r="B23" s="152">
        <v>5.13</v>
      </c>
      <c r="C23" s="163" t="s">
        <v>202</v>
      </c>
      <c r="D23" s="139" t="s">
        <v>770</v>
      </c>
      <c r="E23" s="155" t="s">
        <v>203</v>
      </c>
      <c r="F23" s="167"/>
      <c r="G23" s="168"/>
      <c r="H23" s="168"/>
      <c r="I23" s="159"/>
      <c r="J23" s="159"/>
      <c r="K23" s="160"/>
      <c r="L23" s="42" t="s">
        <v>150</v>
      </c>
      <c r="M23" s="43" t="s">
        <v>151</v>
      </c>
      <c r="N23" s="42" t="s">
        <v>164</v>
      </c>
      <c r="O23" s="43" t="s">
        <v>200</v>
      </c>
      <c r="P23" s="43" t="s">
        <v>201</v>
      </c>
    </row>
    <row r="24" spans="2:16" ht="237.6" x14ac:dyDescent="0.2">
      <c r="B24" s="152">
        <v>5.14</v>
      </c>
      <c r="C24" s="163" t="s">
        <v>204</v>
      </c>
      <c r="D24" s="139" t="s">
        <v>771</v>
      </c>
      <c r="E24" s="155" t="s">
        <v>205</v>
      </c>
      <c r="F24" s="167"/>
      <c r="G24" s="169"/>
      <c r="H24" s="169"/>
      <c r="I24" s="173"/>
      <c r="J24" s="173"/>
      <c r="K24" s="173"/>
      <c r="L24" s="42" t="s">
        <v>150</v>
      </c>
      <c r="M24" s="43" t="s">
        <v>151</v>
      </c>
      <c r="N24" s="42" t="s">
        <v>164</v>
      </c>
      <c r="O24" s="43" t="s">
        <v>194</v>
      </c>
      <c r="P24" s="42" t="s">
        <v>197</v>
      </c>
    </row>
    <row r="25" spans="2:16" ht="79.2" x14ac:dyDescent="0.2">
      <c r="B25" s="152">
        <v>5.15</v>
      </c>
      <c r="C25" s="163" t="s">
        <v>206</v>
      </c>
      <c r="D25" s="141" t="s">
        <v>772</v>
      </c>
      <c r="E25" s="155" t="s">
        <v>207</v>
      </c>
      <c r="F25" s="167"/>
      <c r="G25" s="168"/>
      <c r="H25" s="168"/>
      <c r="I25" s="159"/>
      <c r="J25" s="173"/>
      <c r="K25" s="160"/>
      <c r="L25" s="42" t="s">
        <v>150</v>
      </c>
      <c r="M25" s="43" t="s">
        <v>151</v>
      </c>
      <c r="N25" s="42" t="s">
        <v>164</v>
      </c>
      <c r="O25" s="43" t="s">
        <v>208</v>
      </c>
      <c r="P25" s="42" t="s">
        <v>197</v>
      </c>
    </row>
    <row r="26" spans="2:16" ht="52.8" x14ac:dyDescent="0.2">
      <c r="B26" s="152">
        <v>5.16</v>
      </c>
      <c r="C26" s="163" t="s">
        <v>209</v>
      </c>
      <c r="D26" s="141" t="s">
        <v>773</v>
      </c>
      <c r="E26" s="155" t="s">
        <v>210</v>
      </c>
      <c r="F26" s="167"/>
      <c r="G26" s="169"/>
      <c r="H26" s="169"/>
      <c r="I26" s="173"/>
      <c r="J26" s="173"/>
      <c r="K26" s="173"/>
      <c r="L26" s="42" t="s">
        <v>150</v>
      </c>
      <c r="M26" s="43" t="s">
        <v>151</v>
      </c>
      <c r="N26" s="42" t="s">
        <v>164</v>
      </c>
      <c r="O26" s="43" t="s">
        <v>208</v>
      </c>
      <c r="P26" s="42" t="s">
        <v>197</v>
      </c>
    </row>
    <row r="27" spans="2:16" ht="158.4" x14ac:dyDescent="0.2">
      <c r="B27" s="152">
        <v>5.17</v>
      </c>
      <c r="C27" s="163" t="s">
        <v>212</v>
      </c>
      <c r="D27" s="141" t="s">
        <v>774</v>
      </c>
      <c r="E27" s="155" t="s">
        <v>213</v>
      </c>
      <c r="F27" s="167"/>
      <c r="G27" s="169"/>
      <c r="H27" s="169"/>
      <c r="I27" s="173"/>
      <c r="J27" s="173"/>
      <c r="K27" s="173"/>
      <c r="L27" s="42" t="s">
        <v>150</v>
      </c>
      <c r="M27" s="43" t="s">
        <v>151</v>
      </c>
      <c r="N27" s="42" t="s">
        <v>164</v>
      </c>
      <c r="O27" s="43" t="s">
        <v>208</v>
      </c>
      <c r="P27" s="42" t="s">
        <v>197</v>
      </c>
    </row>
    <row r="28" spans="2:16" ht="172.05" customHeight="1" x14ac:dyDescent="0.2">
      <c r="B28" s="152">
        <v>5.18</v>
      </c>
      <c r="C28" s="163" t="s">
        <v>214</v>
      </c>
      <c r="D28" s="141" t="s">
        <v>775</v>
      </c>
      <c r="E28" s="155" t="s">
        <v>215</v>
      </c>
      <c r="F28" s="167"/>
      <c r="G28" s="169"/>
      <c r="H28" s="169"/>
      <c r="I28" s="173"/>
      <c r="J28" s="173"/>
      <c r="K28" s="173"/>
      <c r="L28" s="42" t="s">
        <v>150</v>
      </c>
      <c r="M28" s="43" t="s">
        <v>151</v>
      </c>
      <c r="N28" s="42" t="s">
        <v>164</v>
      </c>
      <c r="O28" s="43" t="s">
        <v>208</v>
      </c>
      <c r="P28" s="42" t="s">
        <v>197</v>
      </c>
    </row>
    <row r="29" spans="2:16" ht="79.2" x14ac:dyDescent="0.2">
      <c r="B29" s="152">
        <v>5.19</v>
      </c>
      <c r="C29" s="163" t="s">
        <v>216</v>
      </c>
      <c r="D29" s="141" t="s">
        <v>776</v>
      </c>
      <c r="E29" s="155" t="s">
        <v>217</v>
      </c>
      <c r="F29" s="167"/>
      <c r="G29" s="168"/>
      <c r="H29" s="168"/>
      <c r="I29" s="173"/>
      <c r="J29" s="173"/>
      <c r="K29" s="173"/>
      <c r="L29" s="42" t="s">
        <v>150</v>
      </c>
      <c r="M29" s="43" t="s">
        <v>151</v>
      </c>
      <c r="N29" s="42" t="s">
        <v>152</v>
      </c>
      <c r="O29" s="43" t="s">
        <v>218</v>
      </c>
      <c r="P29" s="43" t="s">
        <v>187</v>
      </c>
    </row>
    <row r="30" spans="2:16" ht="46.95" customHeight="1" x14ac:dyDescent="0.2">
      <c r="B30" s="172" t="s">
        <v>219</v>
      </c>
      <c r="C30" s="163" t="s">
        <v>220</v>
      </c>
      <c r="D30" s="141" t="s">
        <v>777</v>
      </c>
      <c r="E30" s="155" t="s">
        <v>221</v>
      </c>
      <c r="F30" s="167"/>
      <c r="G30" s="169"/>
      <c r="H30" s="169"/>
      <c r="I30" s="173"/>
      <c r="J30" s="173"/>
      <c r="K30" s="173"/>
      <c r="L30" s="42" t="s">
        <v>150</v>
      </c>
      <c r="M30" s="43" t="s">
        <v>151</v>
      </c>
      <c r="N30" s="42" t="s">
        <v>152</v>
      </c>
      <c r="O30" s="43" t="s">
        <v>218</v>
      </c>
      <c r="P30" s="43" t="s">
        <v>187</v>
      </c>
    </row>
    <row r="31" spans="2:16" ht="79.2" x14ac:dyDescent="0.2">
      <c r="B31" s="152">
        <v>5.21</v>
      </c>
      <c r="C31" s="163" t="s">
        <v>222</v>
      </c>
      <c r="D31" s="141" t="s">
        <v>778</v>
      </c>
      <c r="E31" s="155" t="s">
        <v>223</v>
      </c>
      <c r="F31" s="167"/>
      <c r="G31" s="168"/>
      <c r="H31" s="168"/>
      <c r="I31" s="173"/>
      <c r="J31" s="173"/>
      <c r="K31" s="173"/>
      <c r="L31" s="42" t="s">
        <v>150</v>
      </c>
      <c r="M31" s="43" t="s">
        <v>151</v>
      </c>
      <c r="N31" s="42" t="s">
        <v>152</v>
      </c>
      <c r="O31" s="43" t="s">
        <v>218</v>
      </c>
      <c r="P31" s="43" t="s">
        <v>187</v>
      </c>
    </row>
    <row r="32" spans="2:16" s="13" customFormat="1" ht="105.6" x14ac:dyDescent="0.2">
      <c r="B32" s="152">
        <v>5.22</v>
      </c>
      <c r="C32" s="163" t="s">
        <v>224</v>
      </c>
      <c r="D32" s="141" t="s">
        <v>779</v>
      </c>
      <c r="E32" s="155" t="s">
        <v>225</v>
      </c>
      <c r="F32" s="167"/>
      <c r="G32" s="168"/>
      <c r="H32" s="168"/>
      <c r="I32" s="173"/>
      <c r="J32" s="173"/>
      <c r="K32" s="173"/>
      <c r="L32" s="42" t="s">
        <v>150</v>
      </c>
      <c r="M32" s="43" t="s">
        <v>151</v>
      </c>
      <c r="N32" s="42" t="s">
        <v>152</v>
      </c>
      <c r="O32" s="43" t="s">
        <v>218</v>
      </c>
      <c r="P32" s="43" t="s">
        <v>226</v>
      </c>
    </row>
    <row r="33" spans="2:16" s="13" customFormat="1" ht="39.6" x14ac:dyDescent="0.2">
      <c r="B33" s="152">
        <v>5.23</v>
      </c>
      <c r="C33" s="163" t="s">
        <v>227</v>
      </c>
      <c r="D33" s="141" t="s">
        <v>780</v>
      </c>
      <c r="E33" s="155" t="s">
        <v>228</v>
      </c>
      <c r="F33" s="167"/>
      <c r="G33" s="168"/>
      <c r="H33" s="168"/>
      <c r="I33" s="173"/>
      <c r="J33" s="173"/>
      <c r="K33" s="173"/>
      <c r="L33" s="42" t="s">
        <v>150</v>
      </c>
      <c r="M33" s="43" t="s">
        <v>151</v>
      </c>
      <c r="N33" s="42" t="s">
        <v>164</v>
      </c>
      <c r="O33" s="43" t="s">
        <v>218</v>
      </c>
      <c r="P33" s="43" t="s">
        <v>187</v>
      </c>
    </row>
    <row r="34" spans="2:16" s="13" customFormat="1" ht="52.8" x14ac:dyDescent="0.2">
      <c r="B34" s="152">
        <v>5.24</v>
      </c>
      <c r="C34" s="163" t="s">
        <v>229</v>
      </c>
      <c r="D34" s="141" t="s">
        <v>781</v>
      </c>
      <c r="E34" s="155" t="s">
        <v>230</v>
      </c>
      <c r="F34" s="167"/>
      <c r="G34" s="168"/>
      <c r="H34" s="168"/>
      <c r="I34" s="173"/>
      <c r="J34" s="159"/>
      <c r="K34" s="160"/>
      <c r="L34" s="42" t="s">
        <v>231</v>
      </c>
      <c r="M34" s="43" t="s">
        <v>151</v>
      </c>
      <c r="N34" s="43" t="s">
        <v>232</v>
      </c>
      <c r="O34" s="43" t="s">
        <v>233</v>
      </c>
      <c r="P34" s="42" t="s">
        <v>176</v>
      </c>
    </row>
    <row r="35" spans="2:16" ht="39.6" x14ac:dyDescent="0.2">
      <c r="B35" s="152">
        <v>5.25</v>
      </c>
      <c r="C35" s="163" t="s">
        <v>234</v>
      </c>
      <c r="D35" s="141" t="s">
        <v>782</v>
      </c>
      <c r="E35" s="155" t="s">
        <v>235</v>
      </c>
      <c r="F35" s="167"/>
      <c r="G35" s="168"/>
      <c r="H35" s="168"/>
      <c r="I35" s="173"/>
      <c r="J35" s="159"/>
      <c r="K35" s="160"/>
      <c r="L35" s="42" t="s">
        <v>236</v>
      </c>
      <c r="M35" s="43" t="s">
        <v>151</v>
      </c>
      <c r="N35" s="42" t="s">
        <v>237</v>
      </c>
      <c r="O35" s="43" t="s">
        <v>238</v>
      </c>
      <c r="P35" s="42" t="s">
        <v>176</v>
      </c>
    </row>
    <row r="36" spans="2:16" ht="39.6" x14ac:dyDescent="0.2">
      <c r="B36" s="174">
        <v>5.26</v>
      </c>
      <c r="C36" s="163" t="s">
        <v>239</v>
      </c>
      <c r="D36" s="141" t="s">
        <v>766</v>
      </c>
      <c r="E36" s="155" t="s">
        <v>240</v>
      </c>
      <c r="F36" s="167"/>
      <c r="G36" s="168"/>
      <c r="H36" s="168"/>
      <c r="I36" s="173"/>
      <c r="J36" s="173"/>
      <c r="K36" s="173"/>
      <c r="L36" s="42" t="s">
        <v>231</v>
      </c>
      <c r="M36" s="43" t="s">
        <v>151</v>
      </c>
      <c r="N36" s="43" t="s">
        <v>232</v>
      </c>
      <c r="O36" s="43" t="s">
        <v>238</v>
      </c>
      <c r="P36" s="42" t="s">
        <v>176</v>
      </c>
    </row>
    <row r="37" spans="2:16" ht="52.8" x14ac:dyDescent="0.2">
      <c r="B37" s="152">
        <v>5.27</v>
      </c>
      <c r="C37" s="163" t="s">
        <v>241</v>
      </c>
      <c r="D37" s="141" t="s">
        <v>783</v>
      </c>
      <c r="E37" s="155" t="s">
        <v>242</v>
      </c>
      <c r="F37" s="167"/>
      <c r="G37" s="168"/>
      <c r="H37" s="168"/>
      <c r="I37" s="173"/>
      <c r="J37" s="159"/>
      <c r="K37" s="160"/>
      <c r="L37" s="42" t="s">
        <v>150</v>
      </c>
      <c r="M37" s="43" t="s">
        <v>151</v>
      </c>
      <c r="N37" s="43" t="s">
        <v>186</v>
      </c>
      <c r="O37" s="43" t="s">
        <v>238</v>
      </c>
      <c r="P37" s="42" t="s">
        <v>176</v>
      </c>
    </row>
    <row r="38" spans="2:16" ht="39.6" x14ac:dyDescent="0.2">
      <c r="B38" s="152">
        <v>5.28</v>
      </c>
      <c r="C38" s="163" t="s">
        <v>243</v>
      </c>
      <c r="D38" s="141" t="s">
        <v>784</v>
      </c>
      <c r="E38" s="155" t="s">
        <v>244</v>
      </c>
      <c r="F38" s="167"/>
      <c r="G38" s="168"/>
      <c r="H38" s="168"/>
      <c r="I38" s="173"/>
      <c r="J38" s="173"/>
      <c r="K38" s="173"/>
      <c r="L38" s="42" t="s">
        <v>231</v>
      </c>
      <c r="M38" s="43" t="s">
        <v>151</v>
      </c>
      <c r="N38" s="43" t="s">
        <v>245</v>
      </c>
      <c r="O38" s="43" t="s">
        <v>238</v>
      </c>
      <c r="P38" s="42" t="s">
        <v>176</v>
      </c>
    </row>
    <row r="39" spans="2:16" ht="92.4" x14ac:dyDescent="0.2">
      <c r="B39" s="152">
        <v>5.29</v>
      </c>
      <c r="C39" s="163" t="s">
        <v>246</v>
      </c>
      <c r="D39" s="139" t="s">
        <v>785</v>
      </c>
      <c r="E39" s="155" t="s">
        <v>247</v>
      </c>
      <c r="F39" s="167"/>
      <c r="G39" s="169"/>
      <c r="H39" s="175"/>
      <c r="I39" s="176"/>
      <c r="J39" s="173"/>
      <c r="K39" s="173"/>
      <c r="L39" s="43" t="s">
        <v>248</v>
      </c>
      <c r="M39" s="43" t="s">
        <v>151</v>
      </c>
      <c r="N39" s="43" t="s">
        <v>175</v>
      </c>
      <c r="O39" s="43" t="s">
        <v>249</v>
      </c>
      <c r="P39" s="43" t="s">
        <v>250</v>
      </c>
    </row>
    <row r="40" spans="2:16" s="13" customFormat="1" ht="73.5" customHeight="1" x14ac:dyDescent="0.2">
      <c r="B40" s="174" t="s">
        <v>251</v>
      </c>
      <c r="C40" s="163" t="s">
        <v>252</v>
      </c>
      <c r="D40" s="141" t="s">
        <v>786</v>
      </c>
      <c r="E40" s="155" t="s">
        <v>253</v>
      </c>
      <c r="F40" s="167"/>
      <c r="G40" s="169"/>
      <c r="H40" s="175"/>
      <c r="I40" s="176"/>
      <c r="J40" s="173"/>
      <c r="K40" s="173"/>
      <c r="L40" s="42" t="s">
        <v>231</v>
      </c>
      <c r="M40" s="43" t="s">
        <v>254</v>
      </c>
      <c r="N40" s="42" t="s">
        <v>255</v>
      </c>
      <c r="O40" s="43" t="s">
        <v>249</v>
      </c>
      <c r="P40" s="43" t="s">
        <v>256</v>
      </c>
    </row>
    <row r="41" spans="2:16" ht="85.5" customHeight="1" x14ac:dyDescent="0.2">
      <c r="B41" s="152">
        <v>5.31</v>
      </c>
      <c r="C41" s="163" t="s">
        <v>257</v>
      </c>
      <c r="D41" s="141" t="s">
        <v>787</v>
      </c>
      <c r="E41" s="155" t="s">
        <v>258</v>
      </c>
      <c r="F41" s="167"/>
      <c r="G41" s="169"/>
      <c r="H41" s="169"/>
      <c r="I41" s="173"/>
      <c r="J41" s="173"/>
      <c r="K41" s="173"/>
      <c r="L41" s="42" t="s">
        <v>150</v>
      </c>
      <c r="M41" s="43" t="s">
        <v>151</v>
      </c>
      <c r="N41" s="42" t="s">
        <v>152</v>
      </c>
      <c r="O41" s="43" t="s">
        <v>259</v>
      </c>
      <c r="P41" s="43" t="s">
        <v>187</v>
      </c>
    </row>
    <row r="42" spans="2:16" ht="52.8" x14ac:dyDescent="0.2">
      <c r="B42" s="152">
        <v>5.32</v>
      </c>
      <c r="C42" s="163" t="s">
        <v>260</v>
      </c>
      <c r="D42" s="141" t="s">
        <v>788</v>
      </c>
      <c r="E42" s="155" t="s">
        <v>261</v>
      </c>
      <c r="F42" s="167"/>
      <c r="G42" s="169"/>
      <c r="H42" s="169"/>
      <c r="I42" s="173"/>
      <c r="J42" s="173"/>
      <c r="K42" s="173"/>
      <c r="L42" s="42" t="s">
        <v>150</v>
      </c>
      <c r="M42" s="43" t="s">
        <v>151</v>
      </c>
      <c r="N42" s="42" t="s">
        <v>152</v>
      </c>
      <c r="O42" s="43" t="s">
        <v>259</v>
      </c>
      <c r="P42" s="43" t="s">
        <v>166</v>
      </c>
    </row>
    <row r="43" spans="2:16" ht="39.6" x14ac:dyDescent="0.2">
      <c r="B43" s="152">
        <v>5.33</v>
      </c>
      <c r="C43" s="163" t="s">
        <v>262</v>
      </c>
      <c r="D43" s="141" t="s">
        <v>789</v>
      </c>
      <c r="E43" s="155" t="s">
        <v>263</v>
      </c>
      <c r="F43" s="167"/>
      <c r="G43" s="169"/>
      <c r="H43" s="169"/>
      <c r="I43" s="173"/>
      <c r="J43" s="173"/>
      <c r="K43" s="173"/>
      <c r="L43" s="42" t="s">
        <v>150</v>
      </c>
      <c r="M43" s="43" t="s">
        <v>151</v>
      </c>
      <c r="N43" s="43" t="s">
        <v>186</v>
      </c>
      <c r="O43" s="43" t="s">
        <v>264</v>
      </c>
      <c r="P43" s="42" t="s">
        <v>176</v>
      </c>
    </row>
    <row r="44" spans="2:16" ht="65.099999999999994" customHeight="1" x14ac:dyDescent="0.2">
      <c r="B44" s="152">
        <v>5.34</v>
      </c>
      <c r="C44" s="163" t="s">
        <v>265</v>
      </c>
      <c r="D44" s="141" t="s">
        <v>790</v>
      </c>
      <c r="E44" s="155" t="s">
        <v>266</v>
      </c>
      <c r="F44" s="167"/>
      <c r="G44" s="169"/>
      <c r="H44" s="169"/>
      <c r="I44" s="173"/>
      <c r="J44" s="173"/>
      <c r="K44" s="173"/>
      <c r="L44" s="42" t="s">
        <v>150</v>
      </c>
      <c r="M44" s="43" t="s">
        <v>151</v>
      </c>
      <c r="N44" s="43" t="s">
        <v>186</v>
      </c>
      <c r="O44" s="43" t="s">
        <v>267</v>
      </c>
      <c r="P44" s="42" t="s">
        <v>197</v>
      </c>
    </row>
    <row r="45" spans="2:16" ht="65.099999999999994" customHeight="1" x14ac:dyDescent="0.2">
      <c r="B45" s="152">
        <v>5.35</v>
      </c>
      <c r="C45" s="163" t="s">
        <v>268</v>
      </c>
      <c r="D45" s="141" t="s">
        <v>791</v>
      </c>
      <c r="E45" s="155" t="s">
        <v>270</v>
      </c>
      <c r="F45" s="167"/>
      <c r="G45" s="169"/>
      <c r="H45" s="169"/>
      <c r="I45" s="173"/>
      <c r="J45" s="173"/>
      <c r="K45" s="173"/>
      <c r="L45" s="43" t="s">
        <v>248</v>
      </c>
      <c r="M45" s="43" t="s">
        <v>151</v>
      </c>
      <c r="N45" s="43" t="s">
        <v>186</v>
      </c>
      <c r="O45" s="43" t="s">
        <v>271</v>
      </c>
      <c r="P45" s="42" t="s">
        <v>166</v>
      </c>
    </row>
    <row r="46" spans="2:16" ht="65.099999999999994" customHeight="1" x14ac:dyDescent="0.2">
      <c r="B46" s="152">
        <v>5.36</v>
      </c>
      <c r="C46" s="163" t="s">
        <v>272</v>
      </c>
      <c r="D46" s="139" t="s">
        <v>792</v>
      </c>
      <c r="E46" s="155" t="s">
        <v>273</v>
      </c>
      <c r="F46" s="167"/>
      <c r="G46" s="177"/>
      <c r="H46" s="178"/>
      <c r="I46" s="159"/>
      <c r="J46" s="173"/>
      <c r="K46" s="173"/>
      <c r="L46" s="42" t="s">
        <v>150</v>
      </c>
      <c r="M46" s="43" t="s">
        <v>151</v>
      </c>
      <c r="N46" s="43" t="s">
        <v>186</v>
      </c>
      <c r="O46" s="43" t="s">
        <v>274</v>
      </c>
      <c r="P46" s="42" t="s">
        <v>166</v>
      </c>
    </row>
    <row r="47" spans="2:16" ht="53.55" customHeight="1" x14ac:dyDescent="0.2">
      <c r="B47" s="152">
        <v>5.37</v>
      </c>
      <c r="C47" s="163" t="s">
        <v>275</v>
      </c>
      <c r="D47" s="141" t="s">
        <v>793</v>
      </c>
      <c r="E47" s="155" t="s">
        <v>276</v>
      </c>
      <c r="F47" s="167"/>
      <c r="G47" s="169"/>
      <c r="H47" s="170"/>
      <c r="I47" s="166"/>
      <c r="J47" s="159"/>
      <c r="K47" s="160"/>
      <c r="L47" s="43" t="s">
        <v>169</v>
      </c>
      <c r="M47" s="43" t="s">
        <v>151</v>
      </c>
      <c r="N47" s="43" t="s">
        <v>277</v>
      </c>
      <c r="O47" s="43" t="s">
        <v>278</v>
      </c>
      <c r="P47" s="43" t="s">
        <v>279</v>
      </c>
    </row>
    <row r="48" spans="2:16" x14ac:dyDescent="0.2">
      <c r="B48" s="246" t="s">
        <v>280</v>
      </c>
      <c r="C48" s="247"/>
      <c r="D48" s="248"/>
      <c r="E48" s="247"/>
      <c r="F48" s="247"/>
      <c r="G48" s="247"/>
      <c r="H48" s="247"/>
      <c r="I48" s="247"/>
      <c r="J48" s="247"/>
      <c r="K48" s="249"/>
      <c r="L48" s="44"/>
      <c r="M48" s="44"/>
      <c r="N48" s="44"/>
      <c r="O48" s="44"/>
      <c r="P48" s="44"/>
    </row>
    <row r="49" spans="2:16" ht="80.55" customHeight="1" x14ac:dyDescent="0.2">
      <c r="B49" s="152">
        <v>6.1</v>
      </c>
      <c r="C49" s="163" t="s">
        <v>281</v>
      </c>
      <c r="D49" s="141" t="s">
        <v>794</v>
      </c>
      <c r="E49" s="155" t="s">
        <v>282</v>
      </c>
      <c r="F49" s="167"/>
      <c r="G49" s="168"/>
      <c r="H49" s="168"/>
      <c r="I49" s="159"/>
      <c r="J49" s="159"/>
      <c r="K49" s="160"/>
      <c r="L49" s="45" t="s">
        <v>283</v>
      </c>
      <c r="M49" s="43" t="s">
        <v>151</v>
      </c>
      <c r="N49" s="43" t="s">
        <v>164</v>
      </c>
      <c r="O49" s="45" t="s">
        <v>284</v>
      </c>
      <c r="P49" s="43" t="s">
        <v>166</v>
      </c>
    </row>
    <row r="50" spans="2:16" ht="65.099999999999994" customHeight="1" x14ac:dyDescent="0.2">
      <c r="B50" s="152" t="s">
        <v>285</v>
      </c>
      <c r="C50" s="163" t="s">
        <v>286</v>
      </c>
      <c r="D50" s="139" t="s">
        <v>795</v>
      </c>
      <c r="E50" s="155" t="s">
        <v>287</v>
      </c>
      <c r="F50" s="167"/>
      <c r="G50" s="168"/>
      <c r="H50" s="168"/>
      <c r="I50" s="159"/>
      <c r="J50" s="159"/>
      <c r="K50" s="160"/>
      <c r="L50" s="45" t="s">
        <v>283</v>
      </c>
      <c r="M50" s="43" t="s">
        <v>151</v>
      </c>
      <c r="N50" s="43" t="s">
        <v>164</v>
      </c>
      <c r="O50" s="45" t="s">
        <v>284</v>
      </c>
      <c r="P50" s="43" t="s">
        <v>166</v>
      </c>
    </row>
    <row r="51" spans="2:16" ht="69.599999999999994" customHeight="1" x14ac:dyDescent="0.2">
      <c r="B51" s="152">
        <v>6.3</v>
      </c>
      <c r="C51" s="163" t="s">
        <v>288</v>
      </c>
      <c r="D51" s="139" t="s">
        <v>796</v>
      </c>
      <c r="E51" s="155" t="s">
        <v>289</v>
      </c>
      <c r="F51" s="167"/>
      <c r="G51" s="168"/>
      <c r="H51" s="168"/>
      <c r="I51" s="159"/>
      <c r="J51" s="159"/>
      <c r="K51" s="160"/>
      <c r="L51" s="45" t="s">
        <v>283</v>
      </c>
      <c r="M51" s="43" t="s">
        <v>151</v>
      </c>
      <c r="N51" s="43" t="s">
        <v>164</v>
      </c>
      <c r="O51" s="45" t="s">
        <v>284</v>
      </c>
      <c r="P51" s="43" t="s">
        <v>166</v>
      </c>
    </row>
    <row r="52" spans="2:16" ht="65.099999999999994" customHeight="1" x14ac:dyDescent="0.2">
      <c r="B52" s="152" t="s">
        <v>290</v>
      </c>
      <c r="C52" s="163" t="s">
        <v>291</v>
      </c>
      <c r="D52" s="139" t="s">
        <v>797</v>
      </c>
      <c r="E52" s="155" t="s">
        <v>292</v>
      </c>
      <c r="F52" s="167"/>
      <c r="G52" s="169"/>
      <c r="H52" s="170"/>
      <c r="I52" s="159"/>
      <c r="J52" s="159"/>
      <c r="K52" s="160"/>
      <c r="L52" s="45" t="s">
        <v>293</v>
      </c>
      <c r="M52" s="43" t="s">
        <v>151</v>
      </c>
      <c r="N52" s="43" t="s">
        <v>175</v>
      </c>
      <c r="O52" s="45"/>
      <c r="P52" s="43" t="s">
        <v>166</v>
      </c>
    </row>
    <row r="53" spans="2:16" ht="65.099999999999994" customHeight="1" x14ac:dyDescent="0.2">
      <c r="B53" s="152">
        <v>6.5</v>
      </c>
      <c r="C53" s="163" t="s">
        <v>294</v>
      </c>
      <c r="D53" s="139" t="s">
        <v>798</v>
      </c>
      <c r="E53" s="155" t="s">
        <v>802</v>
      </c>
      <c r="F53" s="167"/>
      <c r="G53" s="168"/>
      <c r="H53" s="168"/>
      <c r="I53" s="159"/>
      <c r="J53" s="159"/>
      <c r="K53" s="160"/>
      <c r="L53" s="45" t="s">
        <v>283</v>
      </c>
      <c r="M53" s="43" t="s">
        <v>151</v>
      </c>
      <c r="N53" s="43" t="s">
        <v>164</v>
      </c>
      <c r="O53" s="45" t="s">
        <v>295</v>
      </c>
      <c r="P53" s="43" t="s">
        <v>166</v>
      </c>
    </row>
    <row r="54" spans="2:16" ht="52.8" x14ac:dyDescent="0.2">
      <c r="B54" s="152">
        <v>6.6</v>
      </c>
      <c r="C54" s="163" t="s">
        <v>296</v>
      </c>
      <c r="D54" s="139" t="s">
        <v>799</v>
      </c>
      <c r="E54" s="155" t="s">
        <v>297</v>
      </c>
      <c r="F54" s="167"/>
      <c r="G54" s="168"/>
      <c r="H54" s="168"/>
      <c r="I54" s="173"/>
      <c r="J54" s="173"/>
      <c r="K54" s="173"/>
      <c r="L54" s="45" t="s">
        <v>283</v>
      </c>
      <c r="M54" s="43" t="s">
        <v>299</v>
      </c>
      <c r="N54" s="43" t="s">
        <v>164</v>
      </c>
      <c r="O54" s="45" t="s">
        <v>300</v>
      </c>
      <c r="P54" s="43" t="s">
        <v>166</v>
      </c>
    </row>
    <row r="55" spans="2:16" ht="88.05" customHeight="1" x14ac:dyDescent="0.2">
      <c r="B55" s="152">
        <v>6.7</v>
      </c>
      <c r="C55" s="163" t="s">
        <v>301</v>
      </c>
      <c r="D55" s="139" t="s">
        <v>800</v>
      </c>
      <c r="E55" s="155" t="s">
        <v>302</v>
      </c>
      <c r="F55" s="167"/>
      <c r="G55" s="168"/>
      <c r="H55" s="168"/>
      <c r="I55" s="159"/>
      <c r="J55" s="159"/>
      <c r="K55" s="160"/>
      <c r="L55" s="45" t="s">
        <v>283</v>
      </c>
      <c r="M55" s="43" t="s">
        <v>151</v>
      </c>
      <c r="N55" s="43" t="s">
        <v>164</v>
      </c>
      <c r="O55" s="45" t="s">
        <v>303</v>
      </c>
      <c r="P55" s="45" t="s">
        <v>304</v>
      </c>
    </row>
    <row r="56" spans="2:16" s="13" customFormat="1" ht="92.4" x14ac:dyDescent="0.2">
      <c r="B56" s="152">
        <v>6.8</v>
      </c>
      <c r="C56" s="163" t="s">
        <v>305</v>
      </c>
      <c r="D56" s="139" t="s">
        <v>801</v>
      </c>
      <c r="E56" s="155" t="s">
        <v>306</v>
      </c>
      <c r="F56" s="167"/>
      <c r="G56" s="168"/>
      <c r="H56" s="168"/>
      <c r="I56" s="159"/>
      <c r="J56" s="173"/>
      <c r="K56" s="173"/>
      <c r="L56" s="45" t="s">
        <v>307</v>
      </c>
      <c r="M56" s="43" t="s">
        <v>151</v>
      </c>
      <c r="N56" s="45" t="s">
        <v>237</v>
      </c>
      <c r="O56" s="45" t="s">
        <v>308</v>
      </c>
      <c r="P56" s="45" t="s">
        <v>309</v>
      </c>
    </row>
    <row r="57" spans="2:16" ht="13.2" x14ac:dyDescent="0.2">
      <c r="B57" s="246" t="s">
        <v>310</v>
      </c>
      <c r="C57" s="247"/>
      <c r="D57" s="250"/>
      <c r="E57" s="247"/>
      <c r="F57" s="247"/>
      <c r="G57" s="247"/>
      <c r="H57" s="247"/>
      <c r="I57" s="247"/>
      <c r="J57" s="247"/>
      <c r="K57" s="249"/>
      <c r="L57" s="44"/>
      <c r="M57" s="44"/>
      <c r="N57" s="44"/>
      <c r="O57" s="44"/>
      <c r="P57" s="44"/>
    </row>
    <row r="58" spans="2:16" ht="52.05" customHeight="1" x14ac:dyDescent="0.2">
      <c r="B58" s="152">
        <v>7.1</v>
      </c>
      <c r="C58" s="163" t="s">
        <v>311</v>
      </c>
      <c r="D58" s="139" t="s">
        <v>803</v>
      </c>
      <c r="E58" s="155" t="s">
        <v>312</v>
      </c>
      <c r="F58" s="167"/>
      <c r="G58" s="169"/>
      <c r="H58" s="169"/>
      <c r="I58" s="173"/>
      <c r="J58" s="173"/>
      <c r="K58" s="173"/>
      <c r="L58" s="45" t="s">
        <v>283</v>
      </c>
      <c r="M58" s="43" t="s">
        <v>151</v>
      </c>
      <c r="N58" s="45" t="s">
        <v>164</v>
      </c>
      <c r="O58" s="45" t="s">
        <v>313</v>
      </c>
      <c r="P58" s="45" t="s">
        <v>304</v>
      </c>
    </row>
    <row r="59" spans="2:16" ht="73.5" customHeight="1" x14ac:dyDescent="0.2">
      <c r="B59" s="179" t="s">
        <v>314</v>
      </c>
      <c r="C59" s="163" t="s">
        <v>315</v>
      </c>
      <c r="D59" s="139" t="s">
        <v>804</v>
      </c>
      <c r="E59" s="155" t="s">
        <v>316</v>
      </c>
      <c r="F59" s="167"/>
      <c r="G59" s="168"/>
      <c r="H59" s="168"/>
      <c r="I59" s="173"/>
      <c r="J59" s="173"/>
      <c r="K59" s="173"/>
      <c r="L59" s="45" t="s">
        <v>283</v>
      </c>
      <c r="M59" s="43" t="s">
        <v>151</v>
      </c>
      <c r="N59" s="45" t="s">
        <v>164</v>
      </c>
      <c r="O59" s="45" t="s">
        <v>317</v>
      </c>
      <c r="P59" s="45" t="s">
        <v>304</v>
      </c>
    </row>
    <row r="60" spans="2:16" ht="39.6" x14ac:dyDescent="0.2">
      <c r="B60" s="179" t="s">
        <v>318</v>
      </c>
      <c r="C60" s="163" t="s">
        <v>319</v>
      </c>
      <c r="D60" s="139" t="s">
        <v>805</v>
      </c>
      <c r="E60" s="155" t="s">
        <v>320</v>
      </c>
      <c r="F60" s="167"/>
      <c r="G60" s="168"/>
      <c r="H60" s="168"/>
      <c r="I60" s="159"/>
      <c r="J60" s="173"/>
      <c r="K60" s="173"/>
      <c r="L60" s="45" t="s">
        <v>283</v>
      </c>
      <c r="M60" s="43" t="s">
        <v>151</v>
      </c>
      <c r="N60" s="45" t="s">
        <v>164</v>
      </c>
      <c r="O60" s="45" t="s">
        <v>321</v>
      </c>
      <c r="P60" s="45" t="s">
        <v>322</v>
      </c>
    </row>
    <row r="61" spans="2:16" ht="48.6" customHeight="1" x14ac:dyDescent="0.2">
      <c r="B61" s="179" t="s">
        <v>323</v>
      </c>
      <c r="C61" s="163" t="s">
        <v>324</v>
      </c>
      <c r="D61" s="139" t="s">
        <v>806</v>
      </c>
      <c r="E61" s="155" t="s">
        <v>325</v>
      </c>
      <c r="F61" s="167"/>
      <c r="G61" s="168"/>
      <c r="H61" s="168"/>
      <c r="I61" s="159"/>
      <c r="J61" s="159"/>
      <c r="K61" s="160"/>
      <c r="L61" s="45" t="s">
        <v>326</v>
      </c>
      <c r="M61" s="43" t="s">
        <v>151</v>
      </c>
      <c r="N61" s="45" t="s">
        <v>327</v>
      </c>
      <c r="O61" s="45" t="s">
        <v>313</v>
      </c>
      <c r="P61" s="45" t="s">
        <v>322</v>
      </c>
    </row>
    <row r="62" spans="2:16" ht="84.6" customHeight="1" x14ac:dyDescent="0.2">
      <c r="B62" s="179" t="s">
        <v>328</v>
      </c>
      <c r="C62" s="163" t="s">
        <v>329</v>
      </c>
      <c r="D62" s="139" t="s">
        <v>807</v>
      </c>
      <c r="E62" s="155" t="s">
        <v>330</v>
      </c>
      <c r="F62" s="167"/>
      <c r="G62" s="168"/>
      <c r="H62" s="168"/>
      <c r="I62" s="159"/>
      <c r="J62" s="173"/>
      <c r="K62" s="173"/>
      <c r="L62" s="45" t="s">
        <v>283</v>
      </c>
      <c r="M62" s="43" t="s">
        <v>151</v>
      </c>
      <c r="N62" s="45" t="s">
        <v>164</v>
      </c>
      <c r="O62" s="45" t="s">
        <v>313</v>
      </c>
      <c r="P62" s="45" t="s">
        <v>304</v>
      </c>
    </row>
    <row r="63" spans="2:16" ht="45.6" customHeight="1" x14ac:dyDescent="0.2">
      <c r="B63" s="152">
        <v>7.6</v>
      </c>
      <c r="C63" s="163" t="s">
        <v>331</v>
      </c>
      <c r="D63" s="139" t="s">
        <v>808</v>
      </c>
      <c r="E63" s="155" t="s">
        <v>332</v>
      </c>
      <c r="F63" s="167"/>
      <c r="G63" s="168"/>
      <c r="H63" s="168"/>
      <c r="I63" s="159"/>
      <c r="J63" s="173"/>
      <c r="K63" s="173"/>
      <c r="L63" s="45" t="s">
        <v>283</v>
      </c>
      <c r="M63" s="43" t="s">
        <v>151</v>
      </c>
      <c r="N63" s="45" t="s">
        <v>164</v>
      </c>
      <c r="O63" s="45" t="s">
        <v>313</v>
      </c>
      <c r="P63" s="45" t="s">
        <v>304</v>
      </c>
    </row>
    <row r="64" spans="2:16" ht="68.099999999999994" customHeight="1" x14ac:dyDescent="0.2">
      <c r="B64" s="152">
        <v>7.7</v>
      </c>
      <c r="C64" s="163" t="s">
        <v>333</v>
      </c>
      <c r="D64" s="139" t="s">
        <v>809</v>
      </c>
      <c r="E64" s="155" t="s">
        <v>334</v>
      </c>
      <c r="F64" s="167"/>
      <c r="G64" s="168"/>
      <c r="H64" s="168"/>
      <c r="I64" s="159"/>
      <c r="J64" s="159"/>
      <c r="K64" s="160"/>
      <c r="L64" s="45" t="s">
        <v>283</v>
      </c>
      <c r="M64" s="43" t="s">
        <v>299</v>
      </c>
      <c r="N64" s="45" t="s">
        <v>164</v>
      </c>
      <c r="O64" s="45" t="s">
        <v>313</v>
      </c>
      <c r="P64" s="45" t="s">
        <v>304</v>
      </c>
    </row>
    <row r="65" spans="2:16" ht="49.05" customHeight="1" x14ac:dyDescent="0.2">
      <c r="B65" s="152">
        <v>7.8</v>
      </c>
      <c r="C65" s="163" t="s">
        <v>335</v>
      </c>
      <c r="D65" s="139" t="s">
        <v>810</v>
      </c>
      <c r="E65" s="155" t="s">
        <v>336</v>
      </c>
      <c r="F65" s="167"/>
      <c r="G65" s="168"/>
      <c r="H65" s="168"/>
      <c r="I65" s="159"/>
      <c r="J65" s="159"/>
      <c r="K65" s="173"/>
      <c r="L65" s="45" t="s">
        <v>283</v>
      </c>
      <c r="M65" s="43" t="s">
        <v>151</v>
      </c>
      <c r="N65" s="45" t="s">
        <v>164</v>
      </c>
      <c r="O65" s="45" t="s">
        <v>321</v>
      </c>
      <c r="P65" s="45" t="s">
        <v>304</v>
      </c>
    </row>
    <row r="66" spans="2:16" ht="49.05" customHeight="1" x14ac:dyDescent="0.2">
      <c r="B66" s="152">
        <v>7.9</v>
      </c>
      <c r="C66" s="163" t="s">
        <v>337</v>
      </c>
      <c r="D66" s="139" t="s">
        <v>811</v>
      </c>
      <c r="E66" s="155" t="s">
        <v>338</v>
      </c>
      <c r="F66" s="167"/>
      <c r="G66" s="168"/>
      <c r="H66" s="168"/>
      <c r="I66" s="159"/>
      <c r="J66" s="159"/>
      <c r="K66" s="160"/>
      <c r="L66" s="45" t="s">
        <v>283</v>
      </c>
      <c r="M66" s="43" t="s">
        <v>151</v>
      </c>
      <c r="N66" s="45" t="s">
        <v>164</v>
      </c>
      <c r="O66" s="45" t="s">
        <v>321</v>
      </c>
      <c r="P66" s="45" t="s">
        <v>304</v>
      </c>
    </row>
    <row r="67" spans="2:16" ht="261" customHeight="1" x14ac:dyDescent="0.2">
      <c r="B67" s="174" t="s">
        <v>339</v>
      </c>
      <c r="C67" s="163" t="s">
        <v>340</v>
      </c>
      <c r="D67" s="139" t="s">
        <v>812</v>
      </c>
      <c r="E67" s="180" t="s">
        <v>851</v>
      </c>
      <c r="F67" s="167"/>
      <c r="G67" s="168"/>
      <c r="H67" s="168"/>
      <c r="I67" s="159"/>
      <c r="J67" s="159"/>
      <c r="K67" s="160"/>
      <c r="L67" s="45" t="s">
        <v>283</v>
      </c>
      <c r="M67" s="43" t="s">
        <v>151</v>
      </c>
      <c r="N67" s="45" t="s">
        <v>164</v>
      </c>
      <c r="O67" s="45" t="s">
        <v>321</v>
      </c>
      <c r="P67" s="45" t="s">
        <v>304</v>
      </c>
    </row>
    <row r="68" spans="2:16" ht="88.05" customHeight="1" x14ac:dyDescent="0.2">
      <c r="B68" s="152">
        <v>7.11</v>
      </c>
      <c r="C68" s="163" t="s">
        <v>341</v>
      </c>
      <c r="D68" s="139" t="s">
        <v>813</v>
      </c>
      <c r="E68" s="155" t="s">
        <v>342</v>
      </c>
      <c r="F68" s="167"/>
      <c r="G68" s="168"/>
      <c r="H68" s="168"/>
      <c r="I68" s="159"/>
      <c r="J68" s="159"/>
      <c r="K68" s="160"/>
      <c r="L68" s="45" t="s">
        <v>326</v>
      </c>
      <c r="M68" s="43" t="s">
        <v>343</v>
      </c>
      <c r="N68" s="45" t="s">
        <v>327</v>
      </c>
      <c r="O68" s="45" t="s">
        <v>313</v>
      </c>
      <c r="P68" s="45" t="s">
        <v>304</v>
      </c>
    </row>
    <row r="69" spans="2:16" ht="75.599999999999994" customHeight="1" x14ac:dyDescent="0.2">
      <c r="B69" s="152">
        <v>7.12</v>
      </c>
      <c r="C69" s="163" t="s">
        <v>344</v>
      </c>
      <c r="D69" s="139" t="s">
        <v>814</v>
      </c>
      <c r="E69" s="155" t="s">
        <v>345</v>
      </c>
      <c r="F69" s="167"/>
      <c r="G69" s="168"/>
      <c r="H69" s="168"/>
      <c r="I69" s="159"/>
      <c r="J69" s="159"/>
      <c r="K69" s="173"/>
      <c r="L69" s="45" t="s">
        <v>283</v>
      </c>
      <c r="M69" s="43" t="s">
        <v>346</v>
      </c>
      <c r="N69" s="45" t="s">
        <v>164</v>
      </c>
      <c r="O69" s="45" t="s">
        <v>313</v>
      </c>
      <c r="P69" s="45" t="s">
        <v>304</v>
      </c>
    </row>
    <row r="70" spans="2:16" ht="92.55" customHeight="1" x14ac:dyDescent="0.2">
      <c r="B70" s="152">
        <v>7.13</v>
      </c>
      <c r="C70" s="163" t="s">
        <v>347</v>
      </c>
      <c r="D70" s="139" t="s">
        <v>815</v>
      </c>
      <c r="E70" s="155" t="s">
        <v>348</v>
      </c>
      <c r="F70" s="167"/>
      <c r="G70" s="168"/>
      <c r="H70" s="168"/>
      <c r="I70" s="159"/>
      <c r="J70" s="159"/>
      <c r="K70" s="173"/>
      <c r="L70" s="45" t="s">
        <v>283</v>
      </c>
      <c r="M70" s="43" t="s">
        <v>151</v>
      </c>
      <c r="N70" s="45" t="s">
        <v>164</v>
      </c>
      <c r="O70" s="45" t="s">
        <v>321</v>
      </c>
      <c r="P70" s="45" t="s">
        <v>349</v>
      </c>
    </row>
    <row r="71" spans="2:16" ht="79.2" x14ac:dyDescent="0.2">
      <c r="B71" s="152">
        <v>7.14</v>
      </c>
      <c r="C71" s="163" t="s">
        <v>350</v>
      </c>
      <c r="D71" s="139" t="s">
        <v>816</v>
      </c>
      <c r="E71" s="155" t="s">
        <v>351</v>
      </c>
      <c r="F71" s="167"/>
      <c r="G71" s="169"/>
      <c r="H71" s="170"/>
      <c r="I71" s="166"/>
      <c r="J71" s="159"/>
      <c r="K71" s="160"/>
      <c r="L71" s="45" t="s">
        <v>283</v>
      </c>
      <c r="M71" s="43" t="s">
        <v>299</v>
      </c>
      <c r="N71" s="45" t="s">
        <v>164</v>
      </c>
      <c r="O71" s="45" t="s">
        <v>321</v>
      </c>
      <c r="P71" s="45" t="s">
        <v>304</v>
      </c>
    </row>
    <row r="72" spans="2:16" ht="13.2" x14ac:dyDescent="0.2">
      <c r="B72" s="181" t="s">
        <v>352</v>
      </c>
      <c r="C72" s="182"/>
      <c r="D72" s="251"/>
      <c r="E72" s="252"/>
      <c r="F72" s="252"/>
      <c r="G72" s="252"/>
      <c r="H72" s="252"/>
      <c r="I72" s="252"/>
      <c r="J72" s="252"/>
      <c r="K72" s="253"/>
      <c r="L72" s="44"/>
      <c r="M72" s="44"/>
      <c r="N72" s="44"/>
      <c r="O72" s="44"/>
      <c r="P72" s="44"/>
    </row>
    <row r="73" spans="2:16" ht="118.8" x14ac:dyDescent="0.2">
      <c r="B73" s="152">
        <v>8.1</v>
      </c>
      <c r="C73" s="163" t="s">
        <v>353</v>
      </c>
      <c r="D73" s="139" t="s">
        <v>817</v>
      </c>
      <c r="E73" s="180" t="s">
        <v>354</v>
      </c>
      <c r="F73" s="167"/>
      <c r="G73" s="168"/>
      <c r="H73" s="168"/>
      <c r="I73" s="159"/>
      <c r="J73" s="159"/>
      <c r="K73" s="160"/>
      <c r="L73" s="45" t="s">
        <v>283</v>
      </c>
      <c r="M73" s="43" t="s">
        <v>151</v>
      </c>
      <c r="N73" s="45" t="s">
        <v>164</v>
      </c>
      <c r="O73" s="45" t="s">
        <v>194</v>
      </c>
      <c r="P73" s="45" t="s">
        <v>304</v>
      </c>
    </row>
    <row r="74" spans="2:16" ht="39.6" x14ac:dyDescent="0.2">
      <c r="B74" s="152">
        <v>8.1999999999999993</v>
      </c>
      <c r="C74" s="163" t="s">
        <v>355</v>
      </c>
      <c r="D74" s="139" t="s">
        <v>818</v>
      </c>
      <c r="E74" s="180" t="s">
        <v>356</v>
      </c>
      <c r="F74" s="167"/>
      <c r="G74" s="169"/>
      <c r="H74" s="169"/>
      <c r="I74" s="173"/>
      <c r="J74" s="173"/>
      <c r="K74" s="173"/>
      <c r="L74" s="45" t="s">
        <v>283</v>
      </c>
      <c r="M74" s="43" t="s">
        <v>151</v>
      </c>
      <c r="N74" s="45" t="s">
        <v>164</v>
      </c>
      <c r="O74" s="45" t="s">
        <v>357</v>
      </c>
      <c r="P74" s="45" t="s">
        <v>304</v>
      </c>
    </row>
    <row r="75" spans="2:16" ht="39.6" x14ac:dyDescent="0.2">
      <c r="B75" s="152">
        <v>8.3000000000000007</v>
      </c>
      <c r="C75" s="163" t="s">
        <v>358</v>
      </c>
      <c r="D75" s="139" t="s">
        <v>819</v>
      </c>
      <c r="E75" s="180" t="s">
        <v>359</v>
      </c>
      <c r="F75" s="167"/>
      <c r="G75" s="169"/>
      <c r="H75" s="169"/>
      <c r="I75" s="173"/>
      <c r="J75" s="173"/>
      <c r="K75" s="173"/>
      <c r="L75" s="45" t="s">
        <v>283</v>
      </c>
      <c r="M75" s="43" t="s">
        <v>151</v>
      </c>
      <c r="N75" s="45" t="s">
        <v>164</v>
      </c>
      <c r="O75" s="45" t="s">
        <v>357</v>
      </c>
      <c r="P75" s="45" t="s">
        <v>304</v>
      </c>
    </row>
    <row r="76" spans="2:16" ht="52.8" x14ac:dyDescent="0.2">
      <c r="B76" s="152">
        <v>8.4</v>
      </c>
      <c r="C76" s="163" t="s">
        <v>360</v>
      </c>
      <c r="D76" s="139" t="s">
        <v>820</v>
      </c>
      <c r="E76" s="180" t="s">
        <v>361</v>
      </c>
      <c r="F76" s="167"/>
      <c r="G76" s="169"/>
      <c r="H76" s="169"/>
      <c r="I76" s="173"/>
      <c r="J76" s="173"/>
      <c r="K76" s="173"/>
      <c r="L76" s="45" t="s">
        <v>283</v>
      </c>
      <c r="M76" s="43" t="s">
        <v>151</v>
      </c>
      <c r="N76" s="45" t="s">
        <v>164</v>
      </c>
      <c r="O76" s="45" t="s">
        <v>362</v>
      </c>
      <c r="P76" s="45" t="s">
        <v>304</v>
      </c>
    </row>
    <row r="77" spans="2:16" ht="52.8" x14ac:dyDescent="0.2">
      <c r="B77" s="152">
        <v>8.5</v>
      </c>
      <c r="C77" s="163" t="s">
        <v>363</v>
      </c>
      <c r="D77" s="139" t="s">
        <v>821</v>
      </c>
      <c r="E77" s="180" t="s">
        <v>364</v>
      </c>
      <c r="F77" s="167"/>
      <c r="G77" s="169"/>
      <c r="H77" s="169"/>
      <c r="I77" s="173"/>
      <c r="J77" s="173"/>
      <c r="K77" s="173"/>
      <c r="L77" s="45" t="s">
        <v>283</v>
      </c>
      <c r="M77" s="43" t="s">
        <v>151</v>
      </c>
      <c r="N77" s="45" t="s">
        <v>164</v>
      </c>
      <c r="O77" s="45" t="s">
        <v>357</v>
      </c>
      <c r="P77" s="45" t="s">
        <v>304</v>
      </c>
    </row>
    <row r="78" spans="2:16" ht="39.6" x14ac:dyDescent="0.2">
      <c r="B78" s="152">
        <v>8.6</v>
      </c>
      <c r="C78" s="163" t="s">
        <v>365</v>
      </c>
      <c r="D78" s="139" t="s">
        <v>822</v>
      </c>
      <c r="E78" s="180" t="s">
        <v>366</v>
      </c>
      <c r="F78" s="167"/>
      <c r="G78" s="169"/>
      <c r="H78" s="170"/>
      <c r="I78" s="166"/>
      <c r="J78" s="159"/>
      <c r="K78" s="173"/>
      <c r="L78" s="45" t="s">
        <v>326</v>
      </c>
      <c r="M78" s="43" t="s">
        <v>343</v>
      </c>
      <c r="N78" s="45" t="s">
        <v>367</v>
      </c>
      <c r="O78" s="45" t="s">
        <v>249</v>
      </c>
      <c r="P78" s="45" t="s">
        <v>368</v>
      </c>
    </row>
    <row r="79" spans="2:16" ht="92.4" x14ac:dyDescent="0.2">
      <c r="B79" s="152">
        <v>8.6999999999999993</v>
      </c>
      <c r="C79" s="163" t="s">
        <v>369</v>
      </c>
      <c r="D79" s="139" t="s">
        <v>823</v>
      </c>
      <c r="E79" s="180" t="s">
        <v>370</v>
      </c>
      <c r="F79" s="167"/>
      <c r="G79" s="169"/>
      <c r="H79" s="170"/>
      <c r="I79" s="166"/>
      <c r="J79" s="159"/>
      <c r="K79" s="160"/>
      <c r="L79" s="45" t="s">
        <v>371</v>
      </c>
      <c r="M79" s="43" t="s">
        <v>151</v>
      </c>
      <c r="N79" s="45" t="s">
        <v>327</v>
      </c>
      <c r="O79" s="45" t="s">
        <v>372</v>
      </c>
      <c r="P79" s="45" t="s">
        <v>322</v>
      </c>
    </row>
    <row r="80" spans="2:16" ht="52.8" x14ac:dyDescent="0.2">
      <c r="B80" s="152">
        <v>8.8000000000000007</v>
      </c>
      <c r="C80" s="163" t="s">
        <v>373</v>
      </c>
      <c r="D80" s="141" t="s">
        <v>824</v>
      </c>
      <c r="E80" s="180" t="s">
        <v>374</v>
      </c>
      <c r="F80" s="167"/>
      <c r="G80" s="168"/>
      <c r="H80" s="168"/>
      <c r="I80" s="159"/>
      <c r="J80" s="159"/>
      <c r="K80" s="160"/>
      <c r="L80" s="45" t="s">
        <v>283</v>
      </c>
      <c r="M80" s="43" t="s">
        <v>151</v>
      </c>
      <c r="N80" s="45" t="s">
        <v>186</v>
      </c>
      <c r="O80" s="45" t="s">
        <v>375</v>
      </c>
      <c r="P80" s="45" t="s">
        <v>376</v>
      </c>
    </row>
    <row r="81" spans="2:16" ht="79.2" x14ac:dyDescent="0.2">
      <c r="B81" s="152">
        <v>8.9</v>
      </c>
      <c r="C81" s="163" t="s">
        <v>377</v>
      </c>
      <c r="D81" s="141" t="s">
        <v>825</v>
      </c>
      <c r="E81" s="180" t="s">
        <v>378</v>
      </c>
      <c r="F81" s="167"/>
      <c r="G81" s="168"/>
      <c r="H81" s="168"/>
      <c r="I81" s="159"/>
      <c r="J81" s="159"/>
      <c r="K81" s="160"/>
      <c r="L81" s="45" t="s">
        <v>283</v>
      </c>
      <c r="M81" s="43" t="s">
        <v>151</v>
      </c>
      <c r="N81" s="45" t="s">
        <v>164</v>
      </c>
      <c r="O81" s="45" t="s">
        <v>379</v>
      </c>
      <c r="P81" s="45" t="s">
        <v>304</v>
      </c>
    </row>
    <row r="82" spans="2:16" ht="39.6" x14ac:dyDescent="0.2">
      <c r="B82" s="174" t="s">
        <v>380</v>
      </c>
      <c r="C82" s="163" t="s">
        <v>381</v>
      </c>
      <c r="D82" s="139" t="s">
        <v>826</v>
      </c>
      <c r="E82" s="180" t="s">
        <v>382</v>
      </c>
      <c r="F82" s="167"/>
      <c r="G82" s="168"/>
      <c r="H82" s="168"/>
      <c r="I82" s="159"/>
      <c r="J82" s="159"/>
      <c r="K82" s="160"/>
      <c r="L82" s="45" t="s">
        <v>283</v>
      </c>
      <c r="M82" s="43" t="s">
        <v>299</v>
      </c>
      <c r="N82" s="45" t="s">
        <v>164</v>
      </c>
      <c r="O82" s="45" t="s">
        <v>267</v>
      </c>
      <c r="P82" s="45" t="s">
        <v>304</v>
      </c>
    </row>
    <row r="83" spans="2:16" ht="73.5" customHeight="1" x14ac:dyDescent="0.2">
      <c r="B83" s="152">
        <v>8.11</v>
      </c>
      <c r="C83" s="163" t="s">
        <v>383</v>
      </c>
      <c r="D83" s="141" t="s">
        <v>827</v>
      </c>
      <c r="E83" s="180" t="s">
        <v>384</v>
      </c>
      <c r="F83" s="167"/>
      <c r="G83" s="168"/>
      <c r="H83" s="168"/>
      <c r="I83" s="173"/>
      <c r="J83" s="159"/>
      <c r="K83" s="173"/>
      <c r="L83" s="45" t="s">
        <v>283</v>
      </c>
      <c r="M83" s="43" t="s">
        <v>299</v>
      </c>
      <c r="N83" s="45" t="s">
        <v>164</v>
      </c>
      <c r="O83" s="45" t="s">
        <v>200</v>
      </c>
      <c r="P83" s="45" t="s">
        <v>304</v>
      </c>
    </row>
    <row r="84" spans="2:16" ht="65.099999999999994" customHeight="1" x14ac:dyDescent="0.2">
      <c r="B84" s="152">
        <v>8.1199999999999992</v>
      </c>
      <c r="C84" s="163" t="s">
        <v>385</v>
      </c>
      <c r="D84" s="141" t="s">
        <v>828</v>
      </c>
      <c r="E84" s="180" t="s">
        <v>386</v>
      </c>
      <c r="F84" s="167"/>
      <c r="G84" s="168"/>
      <c r="H84" s="168"/>
      <c r="I84" s="159"/>
      <c r="J84" s="159"/>
      <c r="K84" s="160"/>
      <c r="L84" s="45" t="s">
        <v>326</v>
      </c>
      <c r="M84" s="43" t="s">
        <v>299</v>
      </c>
      <c r="N84" s="45" t="s">
        <v>327</v>
      </c>
      <c r="O84" s="45" t="s">
        <v>200</v>
      </c>
      <c r="P84" s="45" t="s">
        <v>322</v>
      </c>
    </row>
    <row r="85" spans="2:16" ht="67.05" customHeight="1" x14ac:dyDescent="0.2">
      <c r="B85" s="152">
        <v>8.1300000000000008</v>
      </c>
      <c r="C85" s="163" t="s">
        <v>387</v>
      </c>
      <c r="D85" s="141" t="s">
        <v>829</v>
      </c>
      <c r="E85" s="180" t="s">
        <v>388</v>
      </c>
      <c r="F85" s="167"/>
      <c r="G85" s="169"/>
      <c r="H85" s="170"/>
      <c r="I85" s="166"/>
      <c r="J85" s="159"/>
      <c r="K85" s="173"/>
      <c r="L85" s="45" t="s">
        <v>389</v>
      </c>
      <c r="M85" s="43" t="s">
        <v>343</v>
      </c>
      <c r="N85" s="45" t="s">
        <v>390</v>
      </c>
      <c r="O85" s="45" t="s">
        <v>249</v>
      </c>
      <c r="P85" s="45" t="s">
        <v>304</v>
      </c>
    </row>
    <row r="86" spans="2:16" ht="26.4" x14ac:dyDescent="0.2">
      <c r="B86" s="152">
        <v>8.14</v>
      </c>
      <c r="C86" s="163" t="s">
        <v>391</v>
      </c>
      <c r="D86" s="141" t="s">
        <v>830</v>
      </c>
      <c r="E86" s="180" t="s">
        <v>392</v>
      </c>
      <c r="F86" s="167"/>
      <c r="G86" s="169"/>
      <c r="H86" s="169"/>
      <c r="I86" s="173"/>
      <c r="J86" s="173"/>
      <c r="K86" s="173"/>
      <c r="L86" s="45" t="s">
        <v>283</v>
      </c>
      <c r="M86" s="43" t="s">
        <v>254</v>
      </c>
      <c r="N86" s="45" t="s">
        <v>164</v>
      </c>
      <c r="O86" s="45" t="s">
        <v>393</v>
      </c>
      <c r="P86" s="45" t="s">
        <v>349</v>
      </c>
    </row>
    <row r="87" spans="2:16" ht="224.4" x14ac:dyDescent="0.2">
      <c r="B87" s="152">
        <v>8.15</v>
      </c>
      <c r="C87" s="163" t="s">
        <v>394</v>
      </c>
      <c r="D87" s="141" t="s">
        <v>831</v>
      </c>
      <c r="E87" s="180" t="s">
        <v>395</v>
      </c>
      <c r="F87" s="167"/>
      <c r="G87" s="177"/>
      <c r="H87" s="178"/>
      <c r="I87" s="166"/>
      <c r="J87" s="159"/>
      <c r="K87" s="173"/>
      <c r="L87" s="45" t="s">
        <v>307</v>
      </c>
      <c r="M87" s="43" t="s">
        <v>151</v>
      </c>
      <c r="N87" s="45" t="s">
        <v>237</v>
      </c>
      <c r="O87" s="45" t="s">
        <v>238</v>
      </c>
      <c r="P87" s="45" t="s">
        <v>322</v>
      </c>
    </row>
    <row r="88" spans="2:16" ht="65.099999999999994" customHeight="1" x14ac:dyDescent="0.2">
      <c r="B88" s="152">
        <v>8.16</v>
      </c>
      <c r="C88" s="163" t="s">
        <v>396</v>
      </c>
      <c r="D88" s="141" t="s">
        <v>832</v>
      </c>
      <c r="E88" s="180" t="s">
        <v>397</v>
      </c>
      <c r="F88" s="167"/>
      <c r="G88" s="168"/>
      <c r="H88" s="168"/>
      <c r="I88" s="159"/>
      <c r="J88" s="159"/>
      <c r="K88" s="160"/>
      <c r="L88" s="45" t="s">
        <v>398</v>
      </c>
      <c r="M88" s="43" t="s">
        <v>151</v>
      </c>
      <c r="N88" s="45" t="s">
        <v>245</v>
      </c>
      <c r="O88" s="45" t="s">
        <v>238</v>
      </c>
      <c r="P88" s="45" t="s">
        <v>309</v>
      </c>
    </row>
    <row r="89" spans="2:16" ht="52.8" x14ac:dyDescent="0.2">
      <c r="B89" s="152">
        <v>8.17</v>
      </c>
      <c r="C89" s="163" t="s">
        <v>399</v>
      </c>
      <c r="D89" s="141" t="s">
        <v>833</v>
      </c>
      <c r="E89" s="180" t="s">
        <v>400</v>
      </c>
      <c r="F89" s="167"/>
      <c r="G89" s="169"/>
      <c r="H89" s="170"/>
      <c r="I89" s="166"/>
      <c r="J89" s="159"/>
      <c r="K89" s="173"/>
      <c r="L89" s="45" t="s">
        <v>307</v>
      </c>
      <c r="M89" s="43" t="s">
        <v>401</v>
      </c>
      <c r="N89" s="45" t="s">
        <v>327</v>
      </c>
      <c r="O89" s="45" t="s">
        <v>238</v>
      </c>
      <c r="P89" s="45" t="s">
        <v>322</v>
      </c>
    </row>
    <row r="90" spans="2:16" ht="41.55" customHeight="1" x14ac:dyDescent="0.2">
      <c r="B90" s="152">
        <v>8.18</v>
      </c>
      <c r="C90" s="163" t="s">
        <v>402</v>
      </c>
      <c r="D90" s="141" t="s">
        <v>834</v>
      </c>
      <c r="E90" s="180" t="s">
        <v>403</v>
      </c>
      <c r="F90" s="167"/>
      <c r="G90" s="169"/>
      <c r="H90" s="169"/>
      <c r="I90" s="173"/>
      <c r="J90" s="173"/>
      <c r="K90" s="173"/>
      <c r="L90" s="45" t="s">
        <v>283</v>
      </c>
      <c r="M90" s="43" t="s">
        <v>151</v>
      </c>
      <c r="N90" s="45" t="s">
        <v>164</v>
      </c>
      <c r="O90" s="45" t="s">
        <v>404</v>
      </c>
      <c r="P90" s="45" t="s">
        <v>304</v>
      </c>
    </row>
    <row r="91" spans="2:16" ht="118.8" x14ac:dyDescent="0.2">
      <c r="B91" s="152">
        <v>8.19</v>
      </c>
      <c r="C91" s="163" t="s">
        <v>405</v>
      </c>
      <c r="D91" s="141" t="s">
        <v>835</v>
      </c>
      <c r="E91" s="180" t="s">
        <v>406</v>
      </c>
      <c r="F91" s="167"/>
      <c r="G91" s="168"/>
      <c r="H91" s="168"/>
      <c r="I91" s="166"/>
      <c r="J91" s="159"/>
      <c r="K91" s="160"/>
      <c r="L91" s="45" t="s">
        <v>283</v>
      </c>
      <c r="M91" s="43" t="s">
        <v>151</v>
      </c>
      <c r="N91" s="45" t="s">
        <v>164</v>
      </c>
      <c r="O91" s="45" t="s">
        <v>407</v>
      </c>
      <c r="P91" s="45" t="s">
        <v>304</v>
      </c>
    </row>
    <row r="92" spans="2:16" ht="132" x14ac:dyDescent="0.2">
      <c r="B92" s="174" t="s">
        <v>408</v>
      </c>
      <c r="C92" s="163" t="s">
        <v>409</v>
      </c>
      <c r="D92" s="141" t="s">
        <v>836</v>
      </c>
      <c r="E92" s="180" t="s">
        <v>410</v>
      </c>
      <c r="F92" s="167"/>
      <c r="G92" s="169"/>
      <c r="H92" s="170"/>
      <c r="I92" s="166"/>
      <c r="J92" s="159"/>
      <c r="K92" s="173"/>
      <c r="L92" s="45" t="s">
        <v>326</v>
      </c>
      <c r="M92" s="43" t="s">
        <v>151</v>
      </c>
      <c r="N92" s="45" t="s">
        <v>327</v>
      </c>
      <c r="O92" s="45" t="s">
        <v>411</v>
      </c>
      <c r="P92" s="45" t="s">
        <v>304</v>
      </c>
    </row>
    <row r="93" spans="2:16" ht="66" x14ac:dyDescent="0.2">
      <c r="B93" s="152">
        <v>8.2100000000000009</v>
      </c>
      <c r="C93" s="163" t="s">
        <v>412</v>
      </c>
      <c r="D93" s="141" t="s">
        <v>837</v>
      </c>
      <c r="E93" s="180" t="s">
        <v>413</v>
      </c>
      <c r="F93" s="167"/>
      <c r="G93" s="169"/>
      <c r="H93" s="170"/>
      <c r="I93" s="166"/>
      <c r="J93" s="159"/>
      <c r="K93" s="173"/>
      <c r="L93" s="45" t="s">
        <v>283</v>
      </c>
      <c r="M93" s="43" t="s">
        <v>151</v>
      </c>
      <c r="N93" s="45" t="s">
        <v>164</v>
      </c>
      <c r="O93" s="45" t="s">
        <v>411</v>
      </c>
      <c r="P93" s="45" t="s">
        <v>304</v>
      </c>
    </row>
    <row r="94" spans="2:16" ht="52.8" x14ac:dyDescent="0.2">
      <c r="B94" s="152">
        <v>8.2200000000000006</v>
      </c>
      <c r="C94" s="163" t="s">
        <v>414</v>
      </c>
      <c r="D94" s="141" t="s">
        <v>838</v>
      </c>
      <c r="E94" s="180" t="s">
        <v>415</v>
      </c>
      <c r="F94" s="167"/>
      <c r="G94" s="168"/>
      <c r="H94" s="168"/>
      <c r="I94" s="159"/>
      <c r="J94" s="159"/>
      <c r="K94" s="160"/>
      <c r="L94" s="45" t="s">
        <v>283</v>
      </c>
      <c r="M94" s="43" t="s">
        <v>151</v>
      </c>
      <c r="N94" s="45" t="s">
        <v>164</v>
      </c>
      <c r="O94" s="45" t="s">
        <v>411</v>
      </c>
      <c r="P94" s="45" t="s">
        <v>304</v>
      </c>
    </row>
    <row r="95" spans="2:16" ht="39.6" x14ac:dyDescent="0.2">
      <c r="B95" s="152">
        <v>8.23</v>
      </c>
      <c r="C95" s="163" t="s">
        <v>416</v>
      </c>
      <c r="D95" s="141" t="s">
        <v>839</v>
      </c>
      <c r="E95" s="180" t="s">
        <v>417</v>
      </c>
      <c r="F95" s="167"/>
      <c r="G95" s="168"/>
      <c r="H95" s="168"/>
      <c r="I95" s="159"/>
      <c r="J95" s="159"/>
      <c r="K95" s="160"/>
      <c r="L95" s="45" t="s">
        <v>283</v>
      </c>
      <c r="M95" s="43" t="s">
        <v>151</v>
      </c>
      <c r="N95" s="45" t="s">
        <v>164</v>
      </c>
      <c r="O95" s="45" t="s">
        <v>411</v>
      </c>
      <c r="P95" s="45" t="s">
        <v>304</v>
      </c>
    </row>
    <row r="96" spans="2:16" ht="94.05" customHeight="1" x14ac:dyDescent="0.2">
      <c r="B96" s="152">
        <v>8.24</v>
      </c>
      <c r="C96" s="163" t="s">
        <v>418</v>
      </c>
      <c r="D96" s="141" t="s">
        <v>840</v>
      </c>
      <c r="E96" s="180" t="s">
        <v>419</v>
      </c>
      <c r="F96" s="167"/>
      <c r="G96" s="183"/>
      <c r="H96" s="183"/>
      <c r="I96" s="173"/>
      <c r="J96" s="173"/>
      <c r="K96" s="173"/>
      <c r="L96" s="45" t="s">
        <v>283</v>
      </c>
      <c r="M96" s="43" t="s">
        <v>151</v>
      </c>
      <c r="N96" s="45" t="s">
        <v>164</v>
      </c>
      <c r="O96" s="45" t="s">
        <v>379</v>
      </c>
      <c r="P96" s="45" t="s">
        <v>304</v>
      </c>
    </row>
    <row r="97" spans="2:16" ht="39.6" x14ac:dyDescent="0.2">
      <c r="B97" s="152">
        <v>8.25</v>
      </c>
      <c r="C97" s="163" t="s">
        <v>420</v>
      </c>
      <c r="D97" s="141" t="s">
        <v>841</v>
      </c>
      <c r="E97" s="180" t="s">
        <v>421</v>
      </c>
      <c r="F97" s="167"/>
      <c r="G97" s="169"/>
      <c r="H97" s="169"/>
      <c r="I97" s="173"/>
      <c r="J97" s="173"/>
      <c r="K97" s="173"/>
      <c r="L97" s="45" t="s">
        <v>283</v>
      </c>
      <c r="M97" s="43" t="s">
        <v>151</v>
      </c>
      <c r="N97" s="45" t="s">
        <v>164</v>
      </c>
      <c r="O97" s="45" t="s">
        <v>422</v>
      </c>
      <c r="P97" s="45" t="s">
        <v>304</v>
      </c>
    </row>
    <row r="98" spans="2:16" ht="105.6" x14ac:dyDescent="0.2">
      <c r="B98" s="152">
        <v>8.26</v>
      </c>
      <c r="C98" s="163" t="s">
        <v>423</v>
      </c>
      <c r="D98" s="141" t="s">
        <v>842</v>
      </c>
      <c r="E98" s="180" t="s">
        <v>424</v>
      </c>
      <c r="F98" s="167"/>
      <c r="G98" s="169"/>
      <c r="H98" s="169"/>
      <c r="I98" s="173"/>
      <c r="J98" s="173"/>
      <c r="K98" s="173"/>
      <c r="L98" s="45" t="s">
        <v>283</v>
      </c>
      <c r="M98" s="43" t="s">
        <v>151</v>
      </c>
      <c r="N98" s="45" t="s">
        <v>164</v>
      </c>
      <c r="O98" s="45" t="s">
        <v>422</v>
      </c>
      <c r="P98" s="45" t="s">
        <v>322</v>
      </c>
    </row>
    <row r="99" spans="2:16" ht="55.5" customHeight="1" x14ac:dyDescent="0.2">
      <c r="B99" s="152">
        <v>8.27</v>
      </c>
      <c r="C99" s="163" t="s">
        <v>425</v>
      </c>
      <c r="D99" s="141" t="s">
        <v>843</v>
      </c>
      <c r="E99" s="180" t="s">
        <v>426</v>
      </c>
      <c r="F99" s="167"/>
      <c r="G99" s="169"/>
      <c r="H99" s="169"/>
      <c r="I99" s="173"/>
      <c r="J99" s="173"/>
      <c r="K99" s="173"/>
      <c r="L99" s="45" t="s">
        <v>283</v>
      </c>
      <c r="M99" s="43" t="s">
        <v>151</v>
      </c>
      <c r="N99" s="45" t="s">
        <v>164</v>
      </c>
      <c r="O99" s="45" t="s">
        <v>422</v>
      </c>
      <c r="P99" s="45" t="s">
        <v>304</v>
      </c>
    </row>
    <row r="100" spans="2:16" ht="39.6" x14ac:dyDescent="0.2">
      <c r="B100" s="152">
        <v>8.2799999999999994</v>
      </c>
      <c r="C100" s="163" t="s">
        <v>427</v>
      </c>
      <c r="D100" s="141" t="s">
        <v>844</v>
      </c>
      <c r="E100" s="180" t="s">
        <v>428</v>
      </c>
      <c r="F100" s="167"/>
      <c r="G100" s="169"/>
      <c r="H100" s="170"/>
      <c r="I100" s="159"/>
      <c r="J100" s="173"/>
      <c r="K100" s="173"/>
      <c r="L100" s="45" t="s">
        <v>283</v>
      </c>
      <c r="M100" s="43" t="s">
        <v>151</v>
      </c>
      <c r="N100" s="45" t="s">
        <v>164</v>
      </c>
      <c r="O100" s="45" t="s">
        <v>422</v>
      </c>
      <c r="P100" s="45" t="s">
        <v>304</v>
      </c>
    </row>
    <row r="101" spans="2:16" ht="52.8" x14ac:dyDescent="0.2">
      <c r="B101" s="152">
        <v>8.2899999999999991</v>
      </c>
      <c r="C101" s="163" t="s">
        <v>429</v>
      </c>
      <c r="D101" s="141" t="s">
        <v>845</v>
      </c>
      <c r="E101" s="180" t="s">
        <v>430</v>
      </c>
      <c r="F101" s="167"/>
      <c r="G101" s="169"/>
      <c r="H101" s="169"/>
      <c r="I101" s="173"/>
      <c r="J101" s="173"/>
      <c r="K101" s="173"/>
      <c r="L101" s="45" t="s">
        <v>283</v>
      </c>
      <c r="M101" s="43" t="s">
        <v>151</v>
      </c>
      <c r="N101" s="45" t="s">
        <v>152</v>
      </c>
      <c r="O101" s="45" t="s">
        <v>431</v>
      </c>
      <c r="P101" s="45" t="s">
        <v>304</v>
      </c>
    </row>
    <row r="102" spans="2:16" ht="39.6" customHeight="1" x14ac:dyDescent="0.2">
      <c r="B102" s="174" t="s">
        <v>432</v>
      </c>
      <c r="C102" s="163" t="s">
        <v>433</v>
      </c>
      <c r="D102" s="141" t="s">
        <v>846</v>
      </c>
      <c r="E102" s="180" t="s">
        <v>434</v>
      </c>
      <c r="F102" s="167"/>
      <c r="G102" s="169"/>
      <c r="H102" s="169"/>
      <c r="I102" s="173"/>
      <c r="J102" s="173"/>
      <c r="K102" s="173"/>
      <c r="L102" s="45" t="s">
        <v>435</v>
      </c>
      <c r="M102" s="43" t="s">
        <v>151</v>
      </c>
      <c r="N102" s="45" t="s">
        <v>367</v>
      </c>
      <c r="O102" s="45" t="s">
        <v>436</v>
      </c>
      <c r="P102" s="45" t="s">
        <v>368</v>
      </c>
    </row>
    <row r="103" spans="2:16" ht="39.6" x14ac:dyDescent="0.2">
      <c r="B103" s="152">
        <v>8.31</v>
      </c>
      <c r="C103" s="163" t="s">
        <v>437</v>
      </c>
      <c r="D103" s="141" t="s">
        <v>847</v>
      </c>
      <c r="E103" s="180" t="s">
        <v>438</v>
      </c>
      <c r="F103" s="167"/>
      <c r="G103" s="169"/>
      <c r="H103" s="170"/>
      <c r="I103" s="166"/>
      <c r="J103" s="159"/>
      <c r="K103" s="160"/>
      <c r="L103" s="45" t="s">
        <v>283</v>
      </c>
      <c r="M103" s="43" t="s">
        <v>151</v>
      </c>
      <c r="N103" s="45" t="s">
        <v>164</v>
      </c>
      <c r="O103" s="45" t="s">
        <v>422</v>
      </c>
      <c r="P103" s="45" t="s">
        <v>304</v>
      </c>
    </row>
    <row r="104" spans="2:16" ht="238.05" customHeight="1" x14ac:dyDescent="0.2">
      <c r="B104" s="152">
        <v>8.32</v>
      </c>
      <c r="C104" s="163" t="s">
        <v>439</v>
      </c>
      <c r="D104" s="141" t="s">
        <v>848</v>
      </c>
      <c r="E104" s="180" t="s">
        <v>440</v>
      </c>
      <c r="F104" s="167"/>
      <c r="G104" s="169"/>
      <c r="H104" s="170"/>
      <c r="I104" s="166"/>
      <c r="J104" s="173"/>
      <c r="K104" s="173"/>
      <c r="L104" s="45" t="s">
        <v>283</v>
      </c>
      <c r="M104" s="43" t="s">
        <v>151</v>
      </c>
      <c r="N104" s="45" t="s">
        <v>164</v>
      </c>
      <c r="O104" s="45" t="s">
        <v>422</v>
      </c>
      <c r="P104" s="45" t="s">
        <v>304</v>
      </c>
    </row>
    <row r="105" spans="2:16" ht="52.8" x14ac:dyDescent="0.2">
      <c r="B105" s="152">
        <v>8.33</v>
      </c>
      <c r="C105" s="163" t="s">
        <v>441</v>
      </c>
      <c r="D105" s="141" t="s">
        <v>849</v>
      </c>
      <c r="E105" s="180" t="s">
        <v>442</v>
      </c>
      <c r="F105" s="167"/>
      <c r="G105" s="169"/>
      <c r="H105" s="169"/>
      <c r="I105" s="173"/>
      <c r="J105" s="160"/>
      <c r="K105" s="173"/>
      <c r="L105" s="45" t="s">
        <v>283</v>
      </c>
      <c r="M105" s="43" t="s">
        <v>443</v>
      </c>
      <c r="N105" s="45" t="s">
        <v>164</v>
      </c>
      <c r="O105" s="45" t="s">
        <v>200</v>
      </c>
      <c r="P105" s="45" t="s">
        <v>304</v>
      </c>
    </row>
    <row r="106" spans="2:16" ht="52.8" x14ac:dyDescent="0.2">
      <c r="B106" s="152">
        <v>8.34</v>
      </c>
      <c r="C106" s="163" t="s">
        <v>444</v>
      </c>
      <c r="D106" s="141" t="s">
        <v>850</v>
      </c>
      <c r="E106" s="180" t="s">
        <v>445</v>
      </c>
      <c r="F106" s="167"/>
      <c r="G106" s="169"/>
      <c r="H106" s="170"/>
      <c r="I106" s="166"/>
      <c r="J106" s="173"/>
      <c r="K106" s="173"/>
      <c r="L106" s="45" t="s">
        <v>283</v>
      </c>
      <c r="M106" s="43" t="s">
        <v>151</v>
      </c>
      <c r="N106" s="45" t="s">
        <v>164</v>
      </c>
      <c r="O106" s="45" t="s">
        <v>372</v>
      </c>
      <c r="P106" s="45" t="s">
        <v>368</v>
      </c>
    </row>
    <row r="108" spans="2:16" ht="31.5" customHeight="1" x14ac:dyDescent="0.2">
      <c r="B108" s="186" t="s">
        <v>446</v>
      </c>
      <c r="C108" s="94"/>
      <c r="D108" s="94"/>
      <c r="E108" s="95"/>
      <c r="F108" s="94"/>
      <c r="G108" s="95"/>
      <c r="H108" s="95"/>
      <c r="I108" s="79"/>
      <c r="J108" s="76"/>
      <c r="K108" s="79"/>
    </row>
    <row r="109" spans="2:16" ht="31.5" customHeight="1" x14ac:dyDescent="0.2">
      <c r="B109" s="187"/>
      <c r="C109" s="94"/>
      <c r="D109" s="94"/>
      <c r="E109" s="95"/>
      <c r="F109" s="94"/>
      <c r="G109" s="95"/>
      <c r="H109" s="95"/>
      <c r="I109" s="79"/>
      <c r="J109" s="76"/>
      <c r="K109" s="79"/>
    </row>
    <row r="110" spans="2:16" ht="31.5" customHeight="1" x14ac:dyDescent="0.2">
      <c r="B110" s="187"/>
      <c r="C110" s="94"/>
      <c r="D110" s="94"/>
      <c r="E110" s="95"/>
      <c r="F110" s="94"/>
      <c r="G110" s="95"/>
      <c r="H110" s="95"/>
      <c r="I110" s="79"/>
      <c r="J110" s="76"/>
      <c r="K110" s="79"/>
    </row>
    <row r="111" spans="2:16" ht="31.5" customHeight="1" x14ac:dyDescent="0.2">
      <c r="B111" s="188"/>
      <c r="C111" s="94"/>
      <c r="D111" s="94"/>
      <c r="E111" s="95"/>
      <c r="F111" s="94"/>
      <c r="G111" s="95"/>
      <c r="H111" s="95"/>
      <c r="I111" s="79"/>
      <c r="J111" s="76"/>
      <c r="K111" s="79"/>
    </row>
  </sheetData>
  <mergeCells count="17">
    <mergeCell ref="B1:K2"/>
    <mergeCell ref="F4:G4"/>
    <mergeCell ref="F5:G5"/>
    <mergeCell ref="F6:G6"/>
    <mergeCell ref="B9:D9"/>
    <mergeCell ref="E9:E10"/>
    <mergeCell ref="F9:F10"/>
    <mergeCell ref="G9:G10"/>
    <mergeCell ref="I9:I10"/>
    <mergeCell ref="J9:J10"/>
    <mergeCell ref="K9:K10"/>
    <mergeCell ref="H9:H10"/>
    <mergeCell ref="B108:B111"/>
    <mergeCell ref="B10:D10"/>
    <mergeCell ref="B48:K48"/>
    <mergeCell ref="B57:K57"/>
    <mergeCell ref="D72:K72"/>
  </mergeCells>
  <phoneticPr fontId="7"/>
  <dataValidations count="2">
    <dataValidation type="list" allowBlank="1" showInputMessage="1" showErrorMessage="1" sqref="F11:F47 F49:F56 F58:F71 F73:F106" xr:uid="{B3111B1A-834F-400F-BA7C-26639D221113}">
      <formula1>"○,△,×,－"</formula1>
    </dataValidation>
    <dataValidation type="list" allowBlank="1" showInputMessage="1" showErrorMessage="1" sqref="I108:K111 I11:K47 I49:K56 I58:K71 I73:K106" xr:uid="{19CF2F81-6D5B-4512-AAEF-99EF65D9E6B3}">
      <formula1>"○,◎"</formula1>
    </dataValidation>
  </dataValidations>
  <pageMargins left="0.35433070866141736" right="0.19685039370078741" top="0.51181102362204722" bottom="0.35433070866141736" header="0.27559055118110237" footer="0.19685039370078741"/>
  <pageSetup paperSize="8" scale="57" fitToHeight="0" orientation="portrait" r:id="rId1"/>
  <headerFooter alignWithMargins="0">
    <oddFooter>&amp;L『マネジメント実践シリーズ マネジメントの基礎が実践できる本』付録&amp;C&amp;P/&amp;N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6469E3-952A-4430-8ED3-B831406529C0}">
  <sheetPr>
    <pageSetUpPr fitToPage="1"/>
  </sheetPr>
  <dimension ref="A1:G687"/>
  <sheetViews>
    <sheetView zoomScaleNormal="100" zoomScaleSheetLayoutView="100" workbookViewId="0"/>
  </sheetViews>
  <sheetFormatPr defaultColWidth="8.77734375" defaultRowHeight="13.2" x14ac:dyDescent="0.2"/>
  <cols>
    <col min="1" max="1" width="1.21875" style="2" customWidth="1"/>
    <col min="2" max="2" width="15.21875" style="1" customWidth="1"/>
    <col min="3" max="3" width="48.88671875" style="21" customWidth="1"/>
    <col min="4" max="4" width="8.5546875" style="21" customWidth="1"/>
    <col min="5" max="5" width="46.109375" style="2" customWidth="1"/>
    <col min="6" max="6" width="37.88671875" style="1" customWidth="1"/>
    <col min="7" max="7" width="11.44140625" style="2" customWidth="1"/>
    <col min="8" max="8" width="16" style="2" customWidth="1"/>
    <col min="9" max="16384" width="8.77734375" style="2"/>
  </cols>
  <sheetData>
    <row r="1" spans="2:7" ht="13.35" customHeight="1" x14ac:dyDescent="0.2">
      <c r="B1" s="204" t="s">
        <v>747</v>
      </c>
      <c r="C1" s="205"/>
      <c r="D1" s="205"/>
      <c r="E1" s="205"/>
      <c r="F1" s="206"/>
    </row>
    <row r="2" spans="2:7" x14ac:dyDescent="0.2">
      <c r="B2" s="207"/>
      <c r="C2" s="208"/>
      <c r="D2" s="208"/>
      <c r="E2" s="208"/>
      <c r="F2" s="209"/>
    </row>
    <row r="3" spans="2:7" x14ac:dyDescent="0.2">
      <c r="B3" s="28"/>
      <c r="E3" s="29"/>
      <c r="F3" s="28"/>
    </row>
    <row r="4" spans="2:7" ht="14.4" x14ac:dyDescent="0.2">
      <c r="B4" s="28"/>
      <c r="E4" s="30" t="s">
        <v>0</v>
      </c>
      <c r="F4" s="254"/>
      <c r="G4" s="275"/>
    </row>
    <row r="5" spans="2:7" ht="14.4" x14ac:dyDescent="0.2">
      <c r="B5" s="28"/>
      <c r="E5" s="31" t="s">
        <v>1</v>
      </c>
      <c r="F5" s="50"/>
      <c r="G5" s="8"/>
    </row>
    <row r="6" spans="2:7" ht="14.4" x14ac:dyDescent="0.2">
      <c r="B6" s="28"/>
      <c r="E6" s="30" t="s">
        <v>2</v>
      </c>
      <c r="F6" s="50"/>
      <c r="G6" s="8"/>
    </row>
    <row r="7" spans="2:7" x14ac:dyDescent="0.2">
      <c r="B7" s="28"/>
      <c r="E7" s="29"/>
      <c r="F7" s="28"/>
    </row>
    <row r="8" spans="2:7" ht="13.8" thickBot="1" x14ac:dyDescent="0.25">
      <c r="B8" s="28"/>
      <c r="E8" s="29" t="s">
        <v>3</v>
      </c>
      <c r="F8" s="28"/>
    </row>
    <row r="9" spans="2:7" s="3" customFormat="1" ht="16.05" customHeight="1" thickBot="1" x14ac:dyDescent="0.25">
      <c r="B9" s="32" t="s">
        <v>4</v>
      </c>
      <c r="C9" s="52" t="s">
        <v>447</v>
      </c>
      <c r="D9" s="57" t="s">
        <v>749</v>
      </c>
      <c r="E9" s="59" t="s">
        <v>448</v>
      </c>
      <c r="F9" s="58" t="s">
        <v>6</v>
      </c>
      <c r="G9" s="16"/>
    </row>
    <row r="10" spans="2:7" ht="13.8" thickTop="1" x14ac:dyDescent="0.2">
      <c r="B10" s="232" t="s">
        <v>751</v>
      </c>
      <c r="C10" s="233"/>
      <c r="D10" s="233"/>
      <c r="E10" s="233"/>
      <c r="F10" s="262"/>
      <c r="G10" s="17"/>
    </row>
    <row r="11" spans="2:7" ht="36" x14ac:dyDescent="0.2">
      <c r="B11" s="33" t="s">
        <v>7</v>
      </c>
      <c r="C11" s="53" t="s">
        <v>449</v>
      </c>
      <c r="D11" s="62"/>
      <c r="E11" s="60"/>
      <c r="F11" s="60"/>
      <c r="G11" s="17"/>
    </row>
    <row r="12" spans="2:7" ht="24" x14ac:dyDescent="0.2">
      <c r="B12" s="240" t="s">
        <v>8</v>
      </c>
      <c r="C12" s="53" t="s">
        <v>450</v>
      </c>
      <c r="D12" s="62"/>
      <c r="E12" s="60"/>
      <c r="F12" s="60"/>
      <c r="G12" s="17"/>
    </row>
    <row r="13" spans="2:7" ht="14.4" x14ac:dyDescent="0.2">
      <c r="B13" s="242"/>
      <c r="C13" s="53" t="s">
        <v>451</v>
      </c>
      <c r="D13" s="62"/>
      <c r="E13" s="60"/>
      <c r="F13" s="60"/>
      <c r="G13" s="17"/>
    </row>
    <row r="14" spans="2:7" ht="26.55" customHeight="1" x14ac:dyDescent="0.2">
      <c r="B14" s="241"/>
      <c r="C14" s="53" t="s">
        <v>452</v>
      </c>
      <c r="D14" s="62"/>
      <c r="E14" s="61"/>
      <c r="F14" s="61"/>
      <c r="G14" s="17"/>
    </row>
    <row r="15" spans="2:7" ht="60" x14ac:dyDescent="0.2">
      <c r="B15" s="240" t="s">
        <v>9</v>
      </c>
      <c r="C15" s="53" t="s">
        <v>453</v>
      </c>
      <c r="D15" s="62"/>
      <c r="E15" s="61"/>
      <c r="F15" s="61"/>
      <c r="G15" s="17"/>
    </row>
    <row r="16" spans="2:7" ht="26.55" customHeight="1" x14ac:dyDescent="0.2">
      <c r="B16" s="242"/>
      <c r="C16" s="53" t="s">
        <v>454</v>
      </c>
      <c r="D16" s="62"/>
      <c r="E16" s="61"/>
      <c r="F16" s="61"/>
      <c r="G16" s="17"/>
    </row>
    <row r="17" spans="2:7" ht="26.55" customHeight="1" x14ac:dyDescent="0.2">
      <c r="B17" s="242"/>
      <c r="C17" s="53" t="s">
        <v>455</v>
      </c>
      <c r="D17" s="62"/>
      <c r="E17" s="61"/>
      <c r="F17" s="61"/>
      <c r="G17" s="17"/>
    </row>
    <row r="18" spans="2:7" ht="24" x14ac:dyDescent="0.2">
      <c r="B18" s="241"/>
      <c r="C18" s="53" t="s">
        <v>456</v>
      </c>
      <c r="D18" s="62"/>
      <c r="E18" s="60"/>
      <c r="F18" s="60"/>
      <c r="G18" s="17"/>
    </row>
    <row r="19" spans="2:7" ht="40.200000000000003" thickBot="1" x14ac:dyDescent="0.25">
      <c r="B19" s="35" t="s">
        <v>12</v>
      </c>
      <c r="C19" s="53" t="s">
        <v>457</v>
      </c>
      <c r="D19" s="63"/>
      <c r="E19" s="60"/>
      <c r="F19" s="60"/>
      <c r="G19" s="17"/>
    </row>
    <row r="20" spans="2:7" x14ac:dyDescent="0.2">
      <c r="B20" s="269" t="s">
        <v>14</v>
      </c>
      <c r="C20" s="270"/>
      <c r="D20" s="270"/>
      <c r="E20" s="270"/>
      <c r="F20" s="271"/>
      <c r="G20" s="18"/>
    </row>
    <row r="21" spans="2:7" ht="72" x14ac:dyDescent="0.2">
      <c r="B21" s="240" t="s">
        <v>15</v>
      </c>
      <c r="C21" s="53" t="s">
        <v>872</v>
      </c>
      <c r="D21" s="62"/>
      <c r="E21" s="60"/>
      <c r="F21" s="60"/>
      <c r="G21" s="17"/>
    </row>
    <row r="22" spans="2:7" ht="14.4" x14ac:dyDescent="0.2">
      <c r="B22" s="242"/>
      <c r="C22" s="53" t="s">
        <v>458</v>
      </c>
      <c r="D22" s="62"/>
      <c r="E22" s="60"/>
      <c r="F22" s="60"/>
      <c r="G22" s="17"/>
    </row>
    <row r="23" spans="2:7" ht="14.4" x14ac:dyDescent="0.2">
      <c r="B23" s="242"/>
      <c r="C23" s="53" t="s">
        <v>459</v>
      </c>
      <c r="D23" s="62"/>
      <c r="E23" s="60"/>
      <c r="F23" s="60"/>
      <c r="G23" s="17"/>
    </row>
    <row r="24" spans="2:7" ht="24" x14ac:dyDescent="0.2">
      <c r="B24" s="242"/>
      <c r="C24" s="53" t="s">
        <v>460</v>
      </c>
      <c r="D24" s="62"/>
      <c r="E24" s="60"/>
      <c r="F24" s="60"/>
      <c r="G24" s="17"/>
    </row>
    <row r="25" spans="2:7" ht="14.4" x14ac:dyDescent="0.2">
      <c r="B25" s="242"/>
      <c r="C25" s="53" t="s">
        <v>461</v>
      </c>
      <c r="D25" s="62"/>
      <c r="E25" s="60"/>
      <c r="F25" s="60"/>
      <c r="G25" s="17"/>
    </row>
    <row r="26" spans="2:7" ht="14.4" x14ac:dyDescent="0.2">
      <c r="B26" s="242"/>
      <c r="C26" s="53" t="s">
        <v>462</v>
      </c>
      <c r="D26" s="62"/>
      <c r="E26" s="60"/>
      <c r="F26" s="60"/>
      <c r="G26" s="17"/>
    </row>
    <row r="27" spans="2:7" ht="14.4" x14ac:dyDescent="0.2">
      <c r="B27" s="242"/>
      <c r="C27" s="53" t="s">
        <v>463</v>
      </c>
      <c r="D27" s="62"/>
      <c r="E27" s="60"/>
      <c r="F27" s="60"/>
      <c r="G27" s="17"/>
    </row>
    <row r="28" spans="2:7" ht="24" x14ac:dyDescent="0.2">
      <c r="B28" s="241"/>
      <c r="C28" s="53" t="s">
        <v>873</v>
      </c>
      <c r="D28" s="62"/>
      <c r="E28" s="60"/>
      <c r="F28" s="60"/>
      <c r="G28" s="17"/>
    </row>
    <row r="29" spans="2:7" ht="50.1" customHeight="1" x14ac:dyDescent="0.2">
      <c r="B29" s="230" t="s">
        <v>23</v>
      </c>
      <c r="C29" s="53" t="s">
        <v>464</v>
      </c>
      <c r="D29" s="62"/>
      <c r="E29" s="60"/>
      <c r="F29" s="60"/>
      <c r="G29" s="17"/>
    </row>
    <row r="30" spans="2:7" ht="24" x14ac:dyDescent="0.2">
      <c r="B30" s="230"/>
      <c r="C30" s="53" t="s">
        <v>875</v>
      </c>
      <c r="D30" s="62"/>
      <c r="E30" s="60"/>
      <c r="F30" s="60"/>
      <c r="G30" s="17"/>
    </row>
    <row r="31" spans="2:7" ht="24" x14ac:dyDescent="0.2">
      <c r="B31" s="230"/>
      <c r="C31" s="53" t="s">
        <v>465</v>
      </c>
      <c r="D31" s="62"/>
      <c r="E31" s="64"/>
      <c r="F31" s="64"/>
      <c r="G31" s="17"/>
    </row>
    <row r="32" spans="2:7" ht="14.4" x14ac:dyDescent="0.2">
      <c r="B32" s="230"/>
      <c r="C32" s="53" t="s">
        <v>897</v>
      </c>
      <c r="D32" s="62"/>
      <c r="E32" s="64"/>
      <c r="F32" s="64"/>
      <c r="G32" s="17"/>
    </row>
    <row r="33" spans="2:7" ht="36" x14ac:dyDescent="0.2">
      <c r="B33" s="230"/>
      <c r="C33" s="53" t="s">
        <v>466</v>
      </c>
      <c r="D33" s="62"/>
      <c r="E33" s="64"/>
      <c r="F33" s="64"/>
      <c r="G33" s="17"/>
    </row>
    <row r="34" spans="2:7" ht="14.4" x14ac:dyDescent="0.2">
      <c r="B34" s="230"/>
      <c r="C34" s="53" t="s">
        <v>467</v>
      </c>
      <c r="D34" s="62"/>
      <c r="E34" s="64"/>
      <c r="F34" s="64"/>
      <c r="G34" s="17"/>
    </row>
    <row r="35" spans="2:7" ht="14.4" x14ac:dyDescent="0.2">
      <c r="B35" s="230"/>
      <c r="C35" s="53" t="s">
        <v>468</v>
      </c>
      <c r="D35" s="62"/>
      <c r="E35" s="64"/>
      <c r="F35" s="64"/>
      <c r="G35" s="17"/>
    </row>
    <row r="36" spans="2:7" ht="36" x14ac:dyDescent="0.2">
      <c r="B36" s="230" t="s">
        <v>28</v>
      </c>
      <c r="C36" s="53" t="s">
        <v>874</v>
      </c>
      <c r="D36" s="62"/>
      <c r="E36" s="60"/>
      <c r="F36" s="60"/>
      <c r="G36" s="17"/>
    </row>
    <row r="37" spans="2:7" ht="48" x14ac:dyDescent="0.2">
      <c r="B37" s="272"/>
      <c r="C37" s="53" t="s">
        <v>469</v>
      </c>
      <c r="D37" s="62"/>
      <c r="E37" s="96"/>
      <c r="F37" s="96"/>
      <c r="G37" s="17"/>
    </row>
    <row r="38" spans="2:7" ht="15" thickBot="1" x14ac:dyDescent="0.25">
      <c r="B38" s="272"/>
      <c r="C38" s="53" t="s">
        <v>470</v>
      </c>
      <c r="D38" s="63"/>
      <c r="E38" s="97"/>
      <c r="F38" s="97"/>
      <c r="G38" s="17"/>
    </row>
    <row r="39" spans="2:7" x14ac:dyDescent="0.2">
      <c r="B39" s="266" t="s">
        <v>31</v>
      </c>
      <c r="C39" s="273"/>
      <c r="D39" s="273"/>
      <c r="E39" s="273"/>
      <c r="F39" s="274"/>
      <c r="G39" s="19"/>
    </row>
    <row r="40" spans="2:7" x14ac:dyDescent="0.2">
      <c r="B40" s="263" t="s">
        <v>32</v>
      </c>
      <c r="C40" s="264"/>
      <c r="D40" s="264"/>
      <c r="E40" s="264"/>
      <c r="F40" s="265"/>
      <c r="G40" s="19"/>
    </row>
    <row r="41" spans="2:7" ht="60" x14ac:dyDescent="0.2">
      <c r="B41" s="230" t="s">
        <v>471</v>
      </c>
      <c r="C41" s="53" t="s">
        <v>472</v>
      </c>
      <c r="D41" s="62"/>
      <c r="E41" s="60"/>
      <c r="F41" s="60"/>
      <c r="G41" s="17"/>
    </row>
    <row r="42" spans="2:7" ht="14.4" x14ac:dyDescent="0.2">
      <c r="B42" s="230"/>
      <c r="C42" s="53" t="s">
        <v>473</v>
      </c>
      <c r="D42" s="62"/>
      <c r="E42" s="60"/>
      <c r="F42" s="60"/>
      <c r="G42" s="17"/>
    </row>
    <row r="43" spans="2:7" ht="26.1" customHeight="1" x14ac:dyDescent="0.2">
      <c r="B43" s="230"/>
      <c r="C43" s="53" t="s">
        <v>474</v>
      </c>
      <c r="D43" s="62"/>
      <c r="E43" s="60"/>
      <c r="F43" s="60"/>
      <c r="G43" s="17"/>
    </row>
    <row r="44" spans="2:7" ht="24" x14ac:dyDescent="0.2">
      <c r="B44" s="230"/>
      <c r="C44" s="53" t="s">
        <v>475</v>
      </c>
      <c r="D44" s="62"/>
      <c r="E44" s="60"/>
      <c r="F44" s="60"/>
      <c r="G44" s="17"/>
    </row>
    <row r="45" spans="2:7" ht="36" x14ac:dyDescent="0.2">
      <c r="B45" s="230"/>
      <c r="C45" s="53" t="s">
        <v>476</v>
      </c>
      <c r="D45" s="62"/>
      <c r="E45" s="60"/>
      <c r="F45" s="60"/>
      <c r="G45" s="17"/>
    </row>
    <row r="46" spans="2:7" ht="84" x14ac:dyDescent="0.2">
      <c r="B46" s="230" t="s">
        <v>37</v>
      </c>
      <c r="C46" s="53" t="s">
        <v>876</v>
      </c>
      <c r="D46" s="62"/>
      <c r="E46" s="60"/>
      <c r="F46" s="60"/>
      <c r="G46" s="17"/>
    </row>
    <row r="47" spans="2:7" ht="36" x14ac:dyDescent="0.2">
      <c r="B47" s="230"/>
      <c r="C47" s="53" t="s">
        <v>877</v>
      </c>
      <c r="D47" s="62"/>
      <c r="E47" s="60"/>
      <c r="F47" s="60"/>
      <c r="G47" s="17"/>
    </row>
    <row r="48" spans="2:7" ht="72" x14ac:dyDescent="0.2">
      <c r="B48" s="230"/>
      <c r="C48" s="53" t="s">
        <v>477</v>
      </c>
      <c r="D48" s="62"/>
      <c r="E48" s="60"/>
      <c r="F48" s="60"/>
      <c r="G48" s="17"/>
    </row>
    <row r="49" spans="2:7" ht="72" x14ac:dyDescent="0.2">
      <c r="B49" s="230"/>
      <c r="C49" s="53" t="s">
        <v>478</v>
      </c>
      <c r="D49" s="62"/>
      <c r="E49" s="60"/>
      <c r="F49" s="60"/>
      <c r="G49" s="17"/>
    </row>
    <row r="50" spans="2:7" ht="60" x14ac:dyDescent="0.2">
      <c r="B50" s="230"/>
      <c r="C50" s="53" t="s">
        <v>479</v>
      </c>
      <c r="D50" s="62"/>
      <c r="E50" s="60"/>
      <c r="F50" s="60"/>
      <c r="G50" s="17"/>
    </row>
    <row r="51" spans="2:7" ht="24" x14ac:dyDescent="0.2">
      <c r="B51" s="231"/>
      <c r="C51" s="53" t="s">
        <v>878</v>
      </c>
      <c r="D51" s="62"/>
      <c r="E51" s="60"/>
      <c r="F51" s="60"/>
      <c r="G51" s="17"/>
    </row>
    <row r="52" spans="2:7" ht="48" x14ac:dyDescent="0.2">
      <c r="B52" s="230" t="s">
        <v>46</v>
      </c>
      <c r="C52" s="53" t="s">
        <v>879</v>
      </c>
      <c r="D52" s="62"/>
      <c r="E52" s="60"/>
      <c r="F52" s="60"/>
      <c r="G52" s="17"/>
    </row>
    <row r="53" spans="2:7" ht="24" x14ac:dyDescent="0.2">
      <c r="B53" s="231"/>
      <c r="C53" s="53" t="s">
        <v>480</v>
      </c>
      <c r="D53" s="62"/>
      <c r="E53" s="61"/>
      <c r="F53" s="61"/>
      <c r="G53" s="17"/>
    </row>
    <row r="54" spans="2:7" ht="24" x14ac:dyDescent="0.2">
      <c r="B54" s="231"/>
      <c r="C54" s="53" t="s">
        <v>880</v>
      </c>
      <c r="D54" s="62"/>
      <c r="E54" s="60"/>
      <c r="F54" s="60"/>
      <c r="G54" s="17"/>
    </row>
    <row r="55" spans="2:7" ht="67.5" customHeight="1" x14ac:dyDescent="0.2">
      <c r="B55" s="231"/>
      <c r="C55" s="53" t="s">
        <v>481</v>
      </c>
      <c r="D55" s="62"/>
      <c r="E55" s="60"/>
      <c r="F55" s="60"/>
      <c r="G55" s="17"/>
    </row>
    <row r="56" spans="2:7" ht="14.4" x14ac:dyDescent="0.2">
      <c r="B56" s="231"/>
      <c r="C56" s="53" t="s">
        <v>482</v>
      </c>
      <c r="D56" s="62"/>
      <c r="E56" s="60"/>
      <c r="F56" s="60"/>
      <c r="G56" s="17"/>
    </row>
    <row r="57" spans="2:7" ht="36" x14ac:dyDescent="0.2">
      <c r="B57" s="231"/>
      <c r="C57" s="53" t="s">
        <v>881</v>
      </c>
      <c r="D57" s="62"/>
      <c r="E57" s="60"/>
      <c r="F57" s="60"/>
      <c r="G57" s="17"/>
    </row>
    <row r="58" spans="2:7" ht="24" x14ac:dyDescent="0.2">
      <c r="B58" s="231"/>
      <c r="C58" s="53" t="s">
        <v>483</v>
      </c>
      <c r="D58" s="62"/>
      <c r="E58" s="64"/>
      <c r="F58" s="64"/>
      <c r="G58" s="17"/>
    </row>
    <row r="59" spans="2:7" ht="36" x14ac:dyDescent="0.2">
      <c r="B59" s="230" t="s">
        <v>52</v>
      </c>
      <c r="C59" s="53" t="s">
        <v>484</v>
      </c>
      <c r="D59" s="62"/>
      <c r="E59" s="64"/>
      <c r="F59" s="64"/>
      <c r="G59" s="17"/>
    </row>
    <row r="60" spans="2:7" ht="36" x14ac:dyDescent="0.2">
      <c r="B60" s="231"/>
      <c r="C60" s="53" t="s">
        <v>485</v>
      </c>
      <c r="D60" s="62"/>
      <c r="E60" s="61"/>
      <c r="F60" s="61"/>
      <c r="G60" s="17"/>
    </row>
    <row r="61" spans="2:7" ht="14.4" x14ac:dyDescent="0.2">
      <c r="B61" s="231"/>
      <c r="C61" s="53" t="s">
        <v>486</v>
      </c>
      <c r="D61" s="62"/>
      <c r="E61" s="60"/>
      <c r="F61" s="60"/>
      <c r="G61" s="17"/>
    </row>
    <row r="62" spans="2:7" ht="24" x14ac:dyDescent="0.2">
      <c r="B62" s="231"/>
      <c r="C62" s="53" t="s">
        <v>487</v>
      </c>
      <c r="D62" s="62"/>
      <c r="E62" s="60"/>
      <c r="F62" s="60"/>
      <c r="G62" s="17"/>
    </row>
    <row r="63" spans="2:7" ht="23.1" customHeight="1" x14ac:dyDescent="0.2">
      <c r="B63" s="231"/>
      <c r="C63" s="53" t="s">
        <v>488</v>
      </c>
      <c r="D63" s="62"/>
      <c r="E63" s="64"/>
      <c r="F63" s="64"/>
      <c r="G63" s="17"/>
    </row>
    <row r="64" spans="2:7" ht="22.5" customHeight="1" x14ac:dyDescent="0.2">
      <c r="B64" s="231"/>
      <c r="C64" s="53" t="s">
        <v>489</v>
      </c>
      <c r="D64" s="62"/>
      <c r="E64" s="64"/>
      <c r="F64" s="64"/>
      <c r="G64" s="17"/>
    </row>
    <row r="65" spans="2:7" ht="22.5" customHeight="1" x14ac:dyDescent="0.2">
      <c r="B65" s="231"/>
      <c r="C65" s="53" t="s">
        <v>490</v>
      </c>
      <c r="D65" s="62"/>
      <c r="E65" s="60"/>
      <c r="F65" s="60"/>
      <c r="G65" s="17"/>
    </row>
    <row r="66" spans="2:7" ht="22.5" customHeight="1" x14ac:dyDescent="0.2">
      <c r="B66" s="231"/>
      <c r="C66" s="53" t="s">
        <v>491</v>
      </c>
      <c r="D66" s="62"/>
      <c r="E66" s="60"/>
      <c r="F66" s="60"/>
      <c r="G66" s="17"/>
    </row>
    <row r="67" spans="2:7" ht="24" x14ac:dyDescent="0.2">
      <c r="B67" s="245"/>
      <c r="C67" s="53" t="s">
        <v>492</v>
      </c>
      <c r="D67" s="62"/>
      <c r="E67" s="60"/>
      <c r="F67" s="60"/>
      <c r="G67" s="17"/>
    </row>
    <row r="68" spans="2:7" ht="36" x14ac:dyDescent="0.2">
      <c r="B68" s="245"/>
      <c r="C68" s="53" t="s">
        <v>882</v>
      </c>
      <c r="D68" s="62"/>
      <c r="E68" s="60"/>
      <c r="F68" s="60"/>
      <c r="G68" s="17"/>
    </row>
    <row r="69" spans="2:7" ht="17.55" customHeight="1" x14ac:dyDescent="0.2">
      <c r="B69" s="245"/>
      <c r="C69" s="53" t="s">
        <v>493</v>
      </c>
      <c r="D69" s="62"/>
      <c r="E69" s="60"/>
      <c r="F69" s="60"/>
      <c r="G69" s="17"/>
    </row>
    <row r="70" spans="2:7" ht="19.05" customHeight="1" x14ac:dyDescent="0.2">
      <c r="B70" s="245"/>
      <c r="C70" s="53" t="s">
        <v>494</v>
      </c>
      <c r="D70" s="62"/>
      <c r="E70" s="60"/>
      <c r="F70" s="60"/>
      <c r="G70" s="17"/>
    </row>
    <row r="71" spans="2:7" ht="14.4" x14ac:dyDescent="0.2">
      <c r="B71" s="245"/>
      <c r="C71" s="53" t="s">
        <v>495</v>
      </c>
      <c r="D71" s="62"/>
      <c r="E71" s="60"/>
      <c r="F71" s="60"/>
      <c r="G71" s="17"/>
    </row>
    <row r="72" spans="2:7" ht="23.1" customHeight="1" x14ac:dyDescent="0.2">
      <c r="B72" s="245"/>
      <c r="C72" s="53" t="s">
        <v>496</v>
      </c>
      <c r="D72" s="62"/>
      <c r="E72" s="60"/>
      <c r="F72" s="60"/>
      <c r="G72" s="17"/>
    </row>
    <row r="73" spans="2:7" ht="31.5" customHeight="1" thickBot="1" x14ac:dyDescent="0.25">
      <c r="B73" s="184" t="s">
        <v>62</v>
      </c>
      <c r="C73" s="53" t="s">
        <v>497</v>
      </c>
      <c r="D73" s="63"/>
      <c r="E73" s="60"/>
      <c r="F73" s="60"/>
      <c r="G73" s="17"/>
    </row>
    <row r="74" spans="2:7" x14ac:dyDescent="0.2">
      <c r="B74" s="266" t="s">
        <v>64</v>
      </c>
      <c r="C74" s="267"/>
      <c r="D74" s="267"/>
      <c r="E74" s="267"/>
      <c r="F74" s="268"/>
    </row>
    <row r="75" spans="2:7" ht="24" x14ac:dyDescent="0.2">
      <c r="B75" s="33" t="s">
        <v>65</v>
      </c>
      <c r="C75" s="53" t="s">
        <v>498</v>
      </c>
      <c r="D75" s="62"/>
      <c r="E75" s="60"/>
      <c r="F75" s="60"/>
      <c r="G75" s="17"/>
    </row>
    <row r="76" spans="2:7" ht="48" x14ac:dyDescent="0.2">
      <c r="B76" s="230" t="s">
        <v>67</v>
      </c>
      <c r="C76" s="53" t="s">
        <v>499</v>
      </c>
      <c r="D76" s="62"/>
      <c r="E76" s="60"/>
      <c r="F76" s="60"/>
      <c r="G76" s="17"/>
    </row>
    <row r="77" spans="2:7" ht="24" x14ac:dyDescent="0.2">
      <c r="B77" s="231"/>
      <c r="C77" s="53" t="s">
        <v>500</v>
      </c>
      <c r="D77" s="62"/>
      <c r="E77" s="60"/>
      <c r="F77" s="60"/>
      <c r="G77" s="17"/>
    </row>
    <row r="78" spans="2:7" ht="24" x14ac:dyDescent="0.2">
      <c r="B78" s="231"/>
      <c r="C78" s="53" t="s">
        <v>501</v>
      </c>
      <c r="D78" s="62"/>
      <c r="E78" s="60"/>
      <c r="F78" s="60"/>
      <c r="G78" s="17"/>
    </row>
    <row r="79" spans="2:7" ht="14.4" x14ac:dyDescent="0.2">
      <c r="B79" s="231"/>
      <c r="C79" s="53" t="s">
        <v>502</v>
      </c>
      <c r="D79" s="62"/>
      <c r="E79" s="60"/>
      <c r="F79" s="60"/>
      <c r="G79" s="17"/>
    </row>
    <row r="80" spans="2:7" ht="36" x14ac:dyDescent="0.2">
      <c r="B80" s="240" t="s">
        <v>72</v>
      </c>
      <c r="C80" s="53" t="s">
        <v>503</v>
      </c>
      <c r="D80" s="62"/>
      <c r="E80" s="60"/>
      <c r="F80" s="60"/>
      <c r="G80" s="17"/>
    </row>
    <row r="81" spans="2:7" ht="24" x14ac:dyDescent="0.2">
      <c r="B81" s="242"/>
      <c r="C81" s="53" t="s">
        <v>883</v>
      </c>
      <c r="D81" s="62"/>
      <c r="E81" s="60"/>
      <c r="F81" s="60"/>
      <c r="G81" s="17"/>
    </row>
    <row r="82" spans="2:7" ht="25.05" customHeight="1" x14ac:dyDescent="0.2">
      <c r="B82" s="241"/>
      <c r="C82" s="53" t="s">
        <v>504</v>
      </c>
      <c r="D82" s="62"/>
      <c r="E82" s="61"/>
      <c r="F82" s="61"/>
      <c r="G82" s="17"/>
    </row>
    <row r="83" spans="2:7" ht="48" x14ac:dyDescent="0.2">
      <c r="B83" s="240" t="s">
        <v>74</v>
      </c>
      <c r="C83" s="53" t="s">
        <v>884</v>
      </c>
      <c r="D83" s="62"/>
      <c r="E83" s="61"/>
      <c r="F83" s="61"/>
      <c r="G83" s="17"/>
    </row>
    <row r="84" spans="2:7" ht="20.55" customHeight="1" x14ac:dyDescent="0.2">
      <c r="B84" s="242"/>
      <c r="C84" s="53" t="s">
        <v>505</v>
      </c>
      <c r="D84" s="62"/>
      <c r="E84" s="61"/>
      <c r="F84" s="61"/>
      <c r="G84" s="17"/>
    </row>
    <row r="85" spans="2:7" ht="22.05" customHeight="1" x14ac:dyDescent="0.2">
      <c r="B85" s="242"/>
      <c r="C85" s="53" t="s">
        <v>506</v>
      </c>
      <c r="D85" s="62"/>
      <c r="E85" s="61"/>
      <c r="F85" s="61"/>
      <c r="G85" s="17"/>
    </row>
    <row r="86" spans="2:7" ht="22.5" customHeight="1" x14ac:dyDescent="0.2">
      <c r="B86" s="241"/>
      <c r="C86" s="53" t="s">
        <v>507</v>
      </c>
      <c r="D86" s="62"/>
      <c r="E86" s="60"/>
      <c r="F86" s="60"/>
      <c r="G86" s="17"/>
    </row>
    <row r="87" spans="2:7" x14ac:dyDescent="0.2">
      <c r="B87" s="263" t="s">
        <v>76</v>
      </c>
      <c r="C87" s="276"/>
      <c r="D87" s="276"/>
      <c r="E87" s="276"/>
      <c r="F87" s="277"/>
      <c r="G87" s="17"/>
    </row>
    <row r="88" spans="2:7" ht="24" x14ac:dyDescent="0.2">
      <c r="B88" s="240" t="s">
        <v>77</v>
      </c>
      <c r="C88" s="54" t="s">
        <v>508</v>
      </c>
      <c r="D88" s="66"/>
      <c r="E88" s="65"/>
      <c r="F88" s="65"/>
      <c r="G88" s="17"/>
    </row>
    <row r="89" spans="2:7" ht="28.5" customHeight="1" x14ac:dyDescent="0.2">
      <c r="B89" s="241"/>
      <c r="C89" s="53" t="s">
        <v>509</v>
      </c>
      <c r="D89" s="62"/>
      <c r="E89" s="60"/>
      <c r="F89" s="60"/>
      <c r="G89" s="17"/>
    </row>
    <row r="90" spans="2:7" ht="48" x14ac:dyDescent="0.2">
      <c r="B90" s="230" t="s">
        <v>79</v>
      </c>
      <c r="C90" s="53" t="s">
        <v>510</v>
      </c>
      <c r="D90" s="62"/>
      <c r="E90" s="60"/>
      <c r="F90" s="60"/>
      <c r="G90" s="17"/>
    </row>
    <row r="91" spans="2:7" ht="29.1" customHeight="1" x14ac:dyDescent="0.2">
      <c r="B91" s="231"/>
      <c r="C91" s="53" t="s">
        <v>511</v>
      </c>
      <c r="D91" s="62"/>
      <c r="E91" s="60"/>
      <c r="F91" s="60"/>
      <c r="G91" s="17"/>
    </row>
    <row r="92" spans="2:7" ht="32.1" customHeight="1" x14ac:dyDescent="0.2">
      <c r="B92" s="231"/>
      <c r="C92" s="53" t="s">
        <v>512</v>
      </c>
      <c r="D92" s="62"/>
      <c r="E92" s="60"/>
      <c r="F92" s="60"/>
      <c r="G92" s="17"/>
    </row>
    <row r="93" spans="2:7" ht="48" x14ac:dyDescent="0.2">
      <c r="B93" s="230" t="s">
        <v>83</v>
      </c>
      <c r="C93" s="53" t="s">
        <v>513</v>
      </c>
      <c r="D93" s="62"/>
      <c r="E93" s="60"/>
      <c r="F93" s="60"/>
      <c r="G93" s="17"/>
    </row>
    <row r="94" spans="2:7" ht="36" customHeight="1" x14ac:dyDescent="0.2">
      <c r="B94" s="231"/>
      <c r="C94" s="53" t="s">
        <v>885</v>
      </c>
      <c r="D94" s="62"/>
      <c r="E94" s="60"/>
      <c r="F94" s="60"/>
      <c r="G94" s="17"/>
    </row>
    <row r="95" spans="2:7" ht="52.05" customHeight="1" x14ac:dyDescent="0.2">
      <c r="B95" s="231"/>
      <c r="C95" s="53" t="s">
        <v>886</v>
      </c>
      <c r="D95" s="62"/>
      <c r="E95" s="60"/>
      <c r="F95" s="60"/>
      <c r="G95" s="17"/>
    </row>
    <row r="96" spans="2:7" ht="23.55" customHeight="1" x14ac:dyDescent="0.2">
      <c r="B96" s="231"/>
      <c r="C96" s="53" t="s">
        <v>514</v>
      </c>
      <c r="D96" s="62"/>
      <c r="E96" s="60"/>
      <c r="F96" s="60"/>
      <c r="G96" s="17"/>
    </row>
    <row r="97" spans="2:7" ht="21.6" customHeight="1" x14ac:dyDescent="0.2">
      <c r="B97" s="231"/>
      <c r="C97" s="51" t="s">
        <v>515</v>
      </c>
      <c r="D97" s="62"/>
      <c r="E97" s="61"/>
      <c r="F97" s="61"/>
      <c r="G97" s="17"/>
    </row>
    <row r="98" spans="2:7" ht="20.55" customHeight="1" x14ac:dyDescent="0.2">
      <c r="B98" s="231"/>
      <c r="C98" s="53" t="s">
        <v>516</v>
      </c>
      <c r="D98" s="62"/>
      <c r="E98" s="60"/>
      <c r="F98" s="60"/>
      <c r="G98" s="17"/>
    </row>
    <row r="99" spans="2:7" ht="36.6" thickBot="1" x14ac:dyDescent="0.25">
      <c r="B99" s="245"/>
      <c r="C99" s="98" t="s">
        <v>517</v>
      </c>
      <c r="D99" s="63"/>
      <c r="E99" s="60"/>
      <c r="F99" s="60"/>
      <c r="G99" s="17"/>
    </row>
    <row r="100" spans="2:7" x14ac:dyDescent="0.2">
      <c r="B100" s="266" t="s">
        <v>91</v>
      </c>
      <c r="C100" s="267"/>
      <c r="D100" s="267"/>
      <c r="E100" s="267"/>
      <c r="F100" s="268"/>
      <c r="G100" s="17"/>
    </row>
    <row r="101" spans="2:7" ht="72" x14ac:dyDescent="0.2">
      <c r="B101" s="230" t="s">
        <v>92</v>
      </c>
      <c r="C101" s="53" t="s">
        <v>518</v>
      </c>
      <c r="D101" s="68"/>
      <c r="E101" s="67"/>
      <c r="F101" s="67"/>
      <c r="G101" s="17"/>
    </row>
    <row r="102" spans="2:7" ht="36" x14ac:dyDescent="0.2">
      <c r="B102" s="231"/>
      <c r="C102" s="53" t="s">
        <v>887</v>
      </c>
      <c r="D102" s="68"/>
      <c r="E102" s="67"/>
      <c r="F102" s="67"/>
      <c r="G102" s="17"/>
    </row>
    <row r="103" spans="2:7" ht="36" x14ac:dyDescent="0.2">
      <c r="B103" s="231"/>
      <c r="C103" s="53" t="s">
        <v>519</v>
      </c>
      <c r="D103" s="68"/>
      <c r="E103" s="67"/>
      <c r="F103" s="67"/>
      <c r="G103" s="17"/>
    </row>
    <row r="104" spans="2:7" ht="36" x14ac:dyDescent="0.2">
      <c r="B104" s="231"/>
      <c r="C104" s="53" t="s">
        <v>888</v>
      </c>
      <c r="D104" s="68"/>
      <c r="E104" s="67"/>
      <c r="F104" s="67"/>
      <c r="G104" s="17"/>
    </row>
    <row r="105" spans="2:7" ht="52.95" customHeight="1" x14ac:dyDescent="0.2">
      <c r="B105" s="230" t="s">
        <v>97</v>
      </c>
      <c r="C105" s="53" t="s">
        <v>889</v>
      </c>
      <c r="D105" s="68"/>
      <c r="E105" s="67"/>
      <c r="F105" s="67"/>
      <c r="G105" s="17"/>
    </row>
    <row r="106" spans="2:7" ht="24" x14ac:dyDescent="0.2">
      <c r="B106" s="231"/>
      <c r="C106" s="53" t="s">
        <v>890</v>
      </c>
      <c r="D106" s="68"/>
      <c r="E106" s="67"/>
      <c r="F106" s="67"/>
      <c r="G106" s="17"/>
    </row>
    <row r="107" spans="2:7" ht="24" x14ac:dyDescent="0.2">
      <c r="B107" s="230" t="s">
        <v>101</v>
      </c>
      <c r="C107" s="53" t="s">
        <v>520</v>
      </c>
      <c r="D107" s="68"/>
      <c r="E107" s="67"/>
      <c r="F107" s="67"/>
      <c r="G107" s="17"/>
    </row>
    <row r="108" spans="2:7" ht="24.6" thickBot="1" x14ac:dyDescent="0.25">
      <c r="B108" s="239"/>
      <c r="C108" s="24" t="s">
        <v>521</v>
      </c>
      <c r="D108" s="63"/>
      <c r="E108" s="111"/>
      <c r="F108" s="111"/>
    </row>
    <row r="109" spans="2:7" x14ac:dyDescent="0.2">
      <c r="B109" s="266" t="s">
        <v>102</v>
      </c>
      <c r="C109" s="273"/>
      <c r="D109" s="273"/>
      <c r="E109" s="273"/>
      <c r="F109" s="274"/>
    </row>
    <row r="110" spans="2:7" ht="36" x14ac:dyDescent="0.2">
      <c r="B110" s="230" t="s">
        <v>103</v>
      </c>
      <c r="C110" s="25" t="s">
        <v>522</v>
      </c>
      <c r="D110" s="68"/>
      <c r="E110" s="67"/>
      <c r="F110" s="67"/>
    </row>
    <row r="111" spans="2:7" ht="48" x14ac:dyDescent="0.2">
      <c r="B111" s="231"/>
      <c r="C111" s="53" t="s">
        <v>523</v>
      </c>
      <c r="D111" s="68"/>
      <c r="E111" s="67"/>
      <c r="F111" s="67"/>
    </row>
    <row r="112" spans="2:7" ht="22.5" customHeight="1" x14ac:dyDescent="0.2">
      <c r="B112" s="231"/>
      <c r="C112" s="53" t="s">
        <v>524</v>
      </c>
      <c r="D112" s="68"/>
      <c r="E112" s="67"/>
      <c r="F112" s="67"/>
    </row>
    <row r="113" spans="2:7" ht="20.55" customHeight="1" x14ac:dyDescent="0.2">
      <c r="B113" s="231"/>
      <c r="C113" s="53" t="s">
        <v>525</v>
      </c>
      <c r="D113" s="68"/>
      <c r="E113" s="67"/>
      <c r="F113" s="67"/>
    </row>
    <row r="114" spans="2:7" ht="22.5" customHeight="1" x14ac:dyDescent="0.2">
      <c r="B114" s="231"/>
      <c r="C114" s="53" t="s">
        <v>526</v>
      </c>
      <c r="D114" s="68"/>
      <c r="E114" s="67"/>
      <c r="F114" s="67"/>
    </row>
    <row r="115" spans="2:7" ht="20.55" customHeight="1" x14ac:dyDescent="0.2">
      <c r="B115" s="231"/>
      <c r="C115" s="53" t="s">
        <v>527</v>
      </c>
      <c r="D115" s="68"/>
      <c r="E115" s="67"/>
      <c r="F115" s="67"/>
    </row>
    <row r="116" spans="2:7" ht="32.1" customHeight="1" x14ac:dyDescent="0.2">
      <c r="B116" s="231"/>
      <c r="C116" s="53" t="s">
        <v>528</v>
      </c>
      <c r="D116" s="68"/>
      <c r="E116" s="67"/>
      <c r="F116" s="67"/>
    </row>
    <row r="117" spans="2:7" ht="24" x14ac:dyDescent="0.2">
      <c r="B117" s="231"/>
      <c r="C117" s="53" t="s">
        <v>529</v>
      </c>
      <c r="D117" s="69"/>
      <c r="E117" s="67"/>
      <c r="F117" s="67"/>
    </row>
    <row r="118" spans="2:7" x14ac:dyDescent="0.2">
      <c r="B118" s="263" t="s">
        <v>111</v>
      </c>
      <c r="C118" s="264"/>
      <c r="D118" s="264"/>
      <c r="E118" s="264"/>
      <c r="F118" s="265"/>
      <c r="G118" s="19"/>
    </row>
    <row r="119" spans="2:7" ht="72" x14ac:dyDescent="0.2">
      <c r="B119" s="240" t="s">
        <v>112</v>
      </c>
      <c r="C119" s="53" t="s">
        <v>530</v>
      </c>
      <c r="D119" s="68"/>
      <c r="E119" s="67"/>
      <c r="F119" s="67"/>
    </row>
    <row r="120" spans="2:7" ht="23.55" customHeight="1" x14ac:dyDescent="0.2">
      <c r="B120" s="241"/>
      <c r="C120" s="53" t="s">
        <v>531</v>
      </c>
      <c r="D120" s="68"/>
      <c r="E120" s="67"/>
      <c r="F120" s="67"/>
    </row>
    <row r="121" spans="2:7" ht="46.05" customHeight="1" x14ac:dyDescent="0.2">
      <c r="B121" s="240" t="s">
        <v>115</v>
      </c>
      <c r="C121" s="53" t="s">
        <v>532</v>
      </c>
      <c r="D121" s="68"/>
      <c r="E121" s="67"/>
      <c r="F121" s="67"/>
    </row>
    <row r="122" spans="2:7" ht="36" x14ac:dyDescent="0.2">
      <c r="B122" s="242"/>
      <c r="C122" s="53" t="s">
        <v>533</v>
      </c>
      <c r="D122" s="68"/>
      <c r="E122" s="67"/>
      <c r="F122" s="67"/>
    </row>
    <row r="123" spans="2:7" ht="39.6" customHeight="1" x14ac:dyDescent="0.2">
      <c r="B123" s="242"/>
      <c r="C123" s="53" t="s">
        <v>534</v>
      </c>
      <c r="D123" s="68"/>
      <c r="E123" s="67"/>
      <c r="F123" s="67"/>
    </row>
    <row r="124" spans="2:7" ht="24" x14ac:dyDescent="0.2">
      <c r="B124" s="242"/>
      <c r="C124" s="53" t="s">
        <v>535</v>
      </c>
      <c r="D124" s="68"/>
      <c r="E124" s="67"/>
      <c r="F124" s="67"/>
    </row>
    <row r="125" spans="2:7" ht="24" x14ac:dyDescent="0.2">
      <c r="B125" s="242"/>
      <c r="C125" s="53" t="s">
        <v>536</v>
      </c>
      <c r="D125" s="68"/>
      <c r="E125" s="67"/>
      <c r="F125" s="67"/>
    </row>
    <row r="126" spans="2:7" ht="24" x14ac:dyDescent="0.2">
      <c r="B126" s="241"/>
      <c r="C126" s="53" t="s">
        <v>891</v>
      </c>
      <c r="D126" s="68"/>
      <c r="E126" s="67"/>
      <c r="F126" s="67"/>
    </row>
    <row r="127" spans="2:7" x14ac:dyDescent="0.2">
      <c r="B127" s="263" t="s">
        <v>121</v>
      </c>
      <c r="C127" s="264"/>
      <c r="D127" s="264"/>
      <c r="E127" s="264"/>
      <c r="F127" s="265"/>
      <c r="G127" s="19"/>
    </row>
    <row r="128" spans="2:7" ht="36" x14ac:dyDescent="0.2">
      <c r="B128" s="33" t="s">
        <v>122</v>
      </c>
      <c r="C128" s="53" t="s">
        <v>892</v>
      </c>
      <c r="D128" s="68"/>
      <c r="E128" s="67"/>
      <c r="F128" s="67"/>
    </row>
    <row r="129" spans="2:6" ht="46.05" customHeight="1" x14ac:dyDescent="0.2">
      <c r="B129" s="240" t="s">
        <v>124</v>
      </c>
      <c r="C129" s="53" t="s">
        <v>537</v>
      </c>
      <c r="D129" s="68"/>
      <c r="E129" s="67"/>
      <c r="F129" s="67"/>
    </row>
    <row r="130" spans="2:6" ht="23.55" customHeight="1" x14ac:dyDescent="0.2">
      <c r="B130" s="242"/>
      <c r="C130" s="53" t="s">
        <v>538</v>
      </c>
      <c r="D130" s="68"/>
      <c r="E130" s="67"/>
      <c r="F130" s="67"/>
    </row>
    <row r="131" spans="2:6" ht="25.5" customHeight="1" x14ac:dyDescent="0.2">
      <c r="B131" s="242"/>
      <c r="C131" s="53" t="s">
        <v>539</v>
      </c>
      <c r="D131" s="68"/>
      <c r="E131" s="67"/>
      <c r="F131" s="67"/>
    </row>
    <row r="132" spans="2:6" ht="80.099999999999994" customHeight="1" x14ac:dyDescent="0.2">
      <c r="B132" s="242"/>
      <c r="C132" s="53" t="s">
        <v>540</v>
      </c>
      <c r="D132" s="68"/>
      <c r="E132" s="67"/>
      <c r="F132" s="67"/>
    </row>
    <row r="133" spans="2:6" ht="23.1" customHeight="1" x14ac:dyDescent="0.2">
      <c r="B133" s="242"/>
      <c r="C133" s="53" t="s">
        <v>541</v>
      </c>
      <c r="D133" s="68"/>
      <c r="E133" s="67"/>
      <c r="F133" s="67"/>
    </row>
    <row r="134" spans="2:6" ht="21.6" customHeight="1" x14ac:dyDescent="0.2">
      <c r="B134" s="242"/>
      <c r="C134" s="53" t="s">
        <v>542</v>
      </c>
      <c r="D134" s="68"/>
      <c r="E134" s="67"/>
      <c r="F134" s="67"/>
    </row>
    <row r="135" spans="2:6" ht="22.5" customHeight="1" x14ac:dyDescent="0.2">
      <c r="B135" s="241"/>
      <c r="C135" s="53" t="s">
        <v>543</v>
      </c>
      <c r="D135" s="68"/>
      <c r="E135" s="67"/>
      <c r="F135" s="67"/>
    </row>
    <row r="136" spans="2:6" ht="49.35" customHeight="1" x14ac:dyDescent="0.2">
      <c r="B136" s="243" t="s">
        <v>125</v>
      </c>
      <c r="C136" s="53" t="s">
        <v>893</v>
      </c>
      <c r="D136" s="68"/>
      <c r="E136" s="67"/>
      <c r="F136" s="67"/>
    </row>
    <row r="137" spans="2:6" ht="41.55" customHeight="1" thickBot="1" x14ac:dyDescent="0.25">
      <c r="B137" s="244"/>
      <c r="C137" s="98" t="s">
        <v>894</v>
      </c>
      <c r="D137" s="70"/>
      <c r="E137" s="67"/>
      <c r="F137" s="67"/>
    </row>
    <row r="138" spans="2:6" x14ac:dyDescent="0.2">
      <c r="B138" s="266" t="s">
        <v>126</v>
      </c>
      <c r="C138" s="267"/>
      <c r="D138" s="267"/>
      <c r="E138" s="267"/>
      <c r="F138" s="268"/>
    </row>
    <row r="139" spans="2:6" ht="26.4" x14ac:dyDescent="0.2">
      <c r="B139" s="33" t="s">
        <v>127</v>
      </c>
      <c r="C139" s="53" t="s">
        <v>544</v>
      </c>
      <c r="D139" s="68"/>
      <c r="E139" s="67"/>
      <c r="F139" s="67"/>
    </row>
    <row r="140" spans="2:6" ht="75" customHeight="1" x14ac:dyDescent="0.2">
      <c r="B140" s="238" t="s">
        <v>129</v>
      </c>
      <c r="C140" s="55" t="s">
        <v>545</v>
      </c>
      <c r="D140" s="68"/>
      <c r="E140" s="67"/>
      <c r="F140" s="67"/>
    </row>
    <row r="141" spans="2:6" ht="84" x14ac:dyDescent="0.2">
      <c r="B141" s="231"/>
      <c r="C141" s="112" t="s">
        <v>895</v>
      </c>
      <c r="D141" s="113"/>
      <c r="E141" s="67"/>
      <c r="F141" s="67"/>
    </row>
    <row r="142" spans="2:6" ht="14.4" x14ac:dyDescent="0.2">
      <c r="B142" s="231"/>
      <c r="C142" s="53" t="s">
        <v>546</v>
      </c>
      <c r="D142" s="68"/>
      <c r="E142" s="67"/>
      <c r="F142" s="67"/>
    </row>
    <row r="143" spans="2:6" ht="14.4" x14ac:dyDescent="0.2">
      <c r="B143" s="231"/>
      <c r="C143" s="53" t="s">
        <v>547</v>
      </c>
      <c r="D143" s="68"/>
      <c r="E143" s="67"/>
      <c r="F143" s="67"/>
    </row>
    <row r="144" spans="2:6" ht="14.4" x14ac:dyDescent="0.2">
      <c r="B144" s="231"/>
      <c r="C144" s="53" t="s">
        <v>548</v>
      </c>
      <c r="D144" s="68"/>
      <c r="E144" s="67"/>
      <c r="F144" s="67"/>
    </row>
    <row r="145" spans="2:7" ht="24" x14ac:dyDescent="0.2">
      <c r="B145" s="231"/>
      <c r="C145" s="53" t="s">
        <v>549</v>
      </c>
      <c r="D145" s="68"/>
      <c r="E145" s="67"/>
      <c r="F145" s="67"/>
    </row>
    <row r="146" spans="2:7" ht="36" x14ac:dyDescent="0.2">
      <c r="B146" s="231"/>
      <c r="C146" s="53" t="s">
        <v>550</v>
      </c>
      <c r="D146" s="68"/>
      <c r="E146" s="67"/>
      <c r="F146" s="67"/>
    </row>
    <row r="147" spans="2:7" ht="25.05" customHeight="1" thickBot="1" x14ac:dyDescent="0.25">
      <c r="B147" s="239"/>
      <c r="C147" s="56" t="s">
        <v>551</v>
      </c>
      <c r="D147" s="70"/>
      <c r="E147" s="67"/>
      <c r="F147" s="67"/>
    </row>
    <row r="148" spans="2:7" x14ac:dyDescent="0.2">
      <c r="B148" s="20"/>
      <c r="C148" s="25"/>
      <c r="D148" s="25"/>
      <c r="E148" s="17"/>
      <c r="F148" s="20"/>
    </row>
    <row r="149" spans="2:7" x14ac:dyDescent="0.2">
      <c r="B149" s="20"/>
      <c r="C149" s="25"/>
      <c r="D149" s="25"/>
      <c r="E149" s="17"/>
      <c r="F149" s="20"/>
    </row>
    <row r="150" spans="2:7" x14ac:dyDescent="0.2">
      <c r="B150" s="20"/>
      <c r="C150" s="25"/>
      <c r="D150" s="25"/>
      <c r="E150" s="17"/>
      <c r="F150" s="20"/>
    </row>
    <row r="151" spans="2:7" x14ac:dyDescent="0.2">
      <c r="B151" s="20"/>
      <c r="C151" s="25"/>
      <c r="D151" s="25"/>
      <c r="E151" s="17"/>
      <c r="F151" s="20"/>
    </row>
    <row r="152" spans="2:7" x14ac:dyDescent="0.2">
      <c r="B152" s="20"/>
      <c r="C152" s="25"/>
      <c r="D152" s="25"/>
      <c r="E152" s="17"/>
      <c r="F152" s="20"/>
    </row>
    <row r="153" spans="2:7" ht="13.8" thickBot="1" x14ac:dyDescent="0.25">
      <c r="B153" s="20"/>
      <c r="C153" s="25"/>
      <c r="D153" s="25"/>
      <c r="E153" s="17"/>
      <c r="F153" s="20"/>
    </row>
    <row r="154" spans="2:7" s="3" customFormat="1" ht="13.8" thickBot="1" x14ac:dyDescent="0.25">
      <c r="B154" s="32" t="s">
        <v>4</v>
      </c>
      <c r="C154" s="52" t="s">
        <v>447</v>
      </c>
      <c r="D154" s="57" t="s">
        <v>749</v>
      </c>
      <c r="E154" s="59" t="s">
        <v>752</v>
      </c>
      <c r="F154" s="58" t="s">
        <v>6</v>
      </c>
      <c r="G154" s="16"/>
    </row>
    <row r="155" spans="2:7" ht="13.8" thickTop="1" x14ac:dyDescent="0.2">
      <c r="B155" s="232" t="s">
        <v>552</v>
      </c>
      <c r="C155" s="233"/>
      <c r="D155" s="233"/>
      <c r="E155" s="233"/>
      <c r="F155" s="262"/>
      <c r="G155" s="17"/>
    </row>
    <row r="156" spans="2:7" ht="72" x14ac:dyDescent="0.2">
      <c r="B156" s="71" t="s">
        <v>553</v>
      </c>
      <c r="C156" s="53" t="s">
        <v>554</v>
      </c>
      <c r="D156" s="62"/>
      <c r="E156" s="60"/>
      <c r="F156" s="60"/>
      <c r="G156" s="17"/>
    </row>
    <row r="157" spans="2:7" ht="39.6" x14ac:dyDescent="0.2">
      <c r="B157" s="71" t="s">
        <v>555</v>
      </c>
      <c r="C157" s="53" t="s">
        <v>556</v>
      </c>
      <c r="D157" s="62"/>
      <c r="E157" s="60"/>
      <c r="F157" s="60"/>
      <c r="G157" s="17"/>
    </row>
    <row r="158" spans="2:7" ht="36" x14ac:dyDescent="0.2">
      <c r="B158" s="71" t="s">
        <v>557</v>
      </c>
      <c r="C158" s="53" t="s">
        <v>558</v>
      </c>
      <c r="D158" s="62"/>
      <c r="E158" s="60"/>
      <c r="F158" s="60"/>
      <c r="G158" s="17"/>
    </row>
    <row r="159" spans="2:7" ht="48" x14ac:dyDescent="0.2">
      <c r="B159" s="71" t="s">
        <v>559</v>
      </c>
      <c r="C159" s="53" t="s">
        <v>560</v>
      </c>
      <c r="D159" s="62"/>
      <c r="E159" s="60"/>
      <c r="F159" s="60"/>
      <c r="G159" s="17"/>
    </row>
    <row r="160" spans="2:7" ht="36" x14ac:dyDescent="0.2">
      <c r="B160" s="71" t="s">
        <v>561</v>
      </c>
      <c r="C160" s="53" t="s">
        <v>562</v>
      </c>
      <c r="D160" s="62"/>
      <c r="E160" s="60"/>
      <c r="F160" s="60"/>
      <c r="G160" s="17"/>
    </row>
    <row r="161" spans="2:7" ht="48" x14ac:dyDescent="0.2">
      <c r="B161" s="71" t="s">
        <v>563</v>
      </c>
      <c r="C161" s="53" t="s">
        <v>564</v>
      </c>
      <c r="D161" s="62"/>
      <c r="E161" s="60"/>
      <c r="F161" s="60"/>
      <c r="G161" s="17"/>
    </row>
    <row r="162" spans="2:7" ht="36" x14ac:dyDescent="0.2">
      <c r="B162" s="71" t="s">
        <v>565</v>
      </c>
      <c r="C162" s="53" t="s">
        <v>566</v>
      </c>
      <c r="D162" s="62"/>
      <c r="E162" s="60"/>
      <c r="F162" s="60"/>
      <c r="G162" s="17"/>
    </row>
    <row r="163" spans="2:7" ht="52.8" x14ac:dyDescent="0.2">
      <c r="B163" s="71" t="s">
        <v>567</v>
      </c>
      <c r="C163" s="53" t="s">
        <v>568</v>
      </c>
      <c r="D163" s="62"/>
      <c r="E163" s="60"/>
      <c r="F163" s="60"/>
      <c r="G163" s="17"/>
    </row>
    <row r="164" spans="2:7" ht="39.6" x14ac:dyDescent="0.2">
      <c r="B164" s="71" t="s">
        <v>569</v>
      </c>
      <c r="C164" s="53" t="s">
        <v>570</v>
      </c>
      <c r="D164" s="62"/>
      <c r="E164" s="60"/>
      <c r="F164" s="60"/>
      <c r="G164" s="17"/>
    </row>
    <row r="165" spans="2:7" ht="52.8" x14ac:dyDescent="0.2">
      <c r="B165" s="71" t="s">
        <v>571</v>
      </c>
      <c r="C165" s="53" t="s">
        <v>572</v>
      </c>
      <c r="D165" s="62"/>
      <c r="E165" s="60"/>
      <c r="F165" s="60"/>
      <c r="G165" s="17"/>
    </row>
    <row r="166" spans="2:7" ht="48" x14ac:dyDescent="0.2">
      <c r="B166" s="71" t="s">
        <v>573</v>
      </c>
      <c r="C166" s="53" t="s">
        <v>574</v>
      </c>
      <c r="D166" s="62"/>
      <c r="E166" s="60"/>
      <c r="F166" s="60"/>
      <c r="G166" s="17"/>
    </row>
    <row r="167" spans="2:7" ht="48" x14ac:dyDescent="0.2">
      <c r="B167" s="71" t="s">
        <v>575</v>
      </c>
      <c r="C167" s="53" t="s">
        <v>576</v>
      </c>
      <c r="D167" s="62"/>
      <c r="E167" s="60"/>
      <c r="F167" s="60"/>
      <c r="G167" s="17"/>
    </row>
    <row r="168" spans="2:7" ht="48" x14ac:dyDescent="0.2">
      <c r="B168" s="71" t="s">
        <v>577</v>
      </c>
      <c r="C168" s="53" t="s">
        <v>578</v>
      </c>
      <c r="D168" s="62"/>
      <c r="E168" s="60"/>
      <c r="F168" s="60"/>
      <c r="G168" s="17"/>
    </row>
    <row r="169" spans="2:7" ht="48" x14ac:dyDescent="0.2">
      <c r="B169" s="71" t="s">
        <v>579</v>
      </c>
      <c r="C169" s="53" t="s">
        <v>580</v>
      </c>
      <c r="D169" s="62"/>
      <c r="E169" s="60"/>
      <c r="F169" s="60"/>
      <c r="G169" s="17"/>
    </row>
    <row r="170" spans="2:7" ht="48" x14ac:dyDescent="0.2">
      <c r="B170" s="71" t="s">
        <v>581</v>
      </c>
      <c r="C170" s="53" t="s">
        <v>582</v>
      </c>
      <c r="D170" s="62"/>
      <c r="E170" s="60"/>
      <c r="F170" s="60"/>
      <c r="G170" s="17"/>
    </row>
    <row r="171" spans="2:7" ht="28.95" customHeight="1" x14ac:dyDescent="0.2">
      <c r="B171" s="71" t="s">
        <v>583</v>
      </c>
      <c r="C171" s="53" t="s">
        <v>584</v>
      </c>
      <c r="D171" s="62"/>
      <c r="E171" s="60"/>
      <c r="F171" s="60"/>
      <c r="G171" s="17"/>
    </row>
    <row r="172" spans="2:7" ht="48" x14ac:dyDescent="0.2">
      <c r="B172" s="71" t="s">
        <v>585</v>
      </c>
      <c r="C172" s="53" t="s">
        <v>586</v>
      </c>
      <c r="D172" s="62"/>
      <c r="E172" s="60"/>
      <c r="F172" s="60"/>
      <c r="G172" s="17"/>
    </row>
    <row r="173" spans="2:7" ht="48" x14ac:dyDescent="0.2">
      <c r="B173" s="71" t="s">
        <v>587</v>
      </c>
      <c r="C173" s="53" t="s">
        <v>588</v>
      </c>
      <c r="D173" s="62"/>
      <c r="E173" s="60"/>
      <c r="F173" s="60"/>
      <c r="G173" s="17"/>
    </row>
    <row r="174" spans="2:7" ht="48" x14ac:dyDescent="0.2">
      <c r="B174" s="71" t="s">
        <v>589</v>
      </c>
      <c r="C174" s="53" t="s">
        <v>590</v>
      </c>
      <c r="D174" s="62"/>
      <c r="E174" s="60"/>
      <c r="F174" s="60"/>
      <c r="G174" s="17"/>
    </row>
    <row r="175" spans="2:7" ht="52.8" x14ac:dyDescent="0.2">
      <c r="B175" s="71" t="s">
        <v>591</v>
      </c>
      <c r="C175" s="53" t="s">
        <v>592</v>
      </c>
      <c r="D175" s="62"/>
      <c r="E175" s="60"/>
      <c r="F175" s="60"/>
      <c r="G175" s="17"/>
    </row>
    <row r="176" spans="2:7" ht="66" x14ac:dyDescent="0.2">
      <c r="B176" s="71" t="s">
        <v>593</v>
      </c>
      <c r="C176" s="53" t="s">
        <v>594</v>
      </c>
      <c r="D176" s="62"/>
      <c r="E176" s="60"/>
      <c r="F176" s="60"/>
      <c r="G176" s="17"/>
    </row>
    <row r="177" spans="1:7" ht="52.8" x14ac:dyDescent="0.2">
      <c r="B177" s="71" t="s">
        <v>595</v>
      </c>
      <c r="C177" s="53" t="s">
        <v>596</v>
      </c>
      <c r="D177" s="62"/>
      <c r="E177" s="60"/>
      <c r="F177" s="60"/>
      <c r="G177" s="17"/>
    </row>
    <row r="178" spans="1:7" ht="52.8" x14ac:dyDescent="0.2">
      <c r="B178" s="71" t="s">
        <v>597</v>
      </c>
      <c r="C178" s="53" t="s">
        <v>598</v>
      </c>
      <c r="D178" s="62"/>
      <c r="E178" s="60"/>
      <c r="F178" s="60"/>
      <c r="G178" s="17"/>
    </row>
    <row r="179" spans="1:7" ht="52.8" x14ac:dyDescent="0.2">
      <c r="B179" s="71" t="s">
        <v>599</v>
      </c>
      <c r="C179" s="53" t="s">
        <v>600</v>
      </c>
      <c r="D179" s="62"/>
      <c r="E179" s="60"/>
      <c r="F179" s="60"/>
      <c r="G179" s="17"/>
    </row>
    <row r="180" spans="1:7" ht="48" x14ac:dyDescent="0.2">
      <c r="B180" s="71" t="s">
        <v>601</v>
      </c>
      <c r="C180" s="53" t="s">
        <v>602</v>
      </c>
      <c r="D180" s="62"/>
      <c r="E180" s="60"/>
      <c r="F180" s="60"/>
      <c r="G180" s="17"/>
    </row>
    <row r="181" spans="1:7" ht="39.6" x14ac:dyDescent="0.2">
      <c r="B181" s="71" t="s">
        <v>603</v>
      </c>
      <c r="C181" s="53" t="s">
        <v>604</v>
      </c>
      <c r="D181" s="62"/>
      <c r="E181" s="60"/>
      <c r="F181" s="60"/>
      <c r="G181" s="17"/>
    </row>
    <row r="182" spans="1:7" ht="48" x14ac:dyDescent="0.2">
      <c r="B182" s="71" t="s">
        <v>605</v>
      </c>
      <c r="C182" s="53" t="s">
        <v>606</v>
      </c>
      <c r="D182" s="62"/>
      <c r="E182" s="60"/>
      <c r="F182" s="60"/>
      <c r="G182" s="17"/>
    </row>
    <row r="183" spans="1:7" ht="48" x14ac:dyDescent="0.2">
      <c r="B183" s="71" t="s">
        <v>607</v>
      </c>
      <c r="C183" s="53" t="s">
        <v>608</v>
      </c>
      <c r="D183" s="62"/>
      <c r="E183" s="60"/>
      <c r="F183" s="60"/>
      <c r="G183" s="17"/>
    </row>
    <row r="184" spans="1:7" ht="39.6" x14ac:dyDescent="0.2">
      <c r="B184" s="71" t="s">
        <v>609</v>
      </c>
      <c r="C184" s="53" t="s">
        <v>610</v>
      </c>
      <c r="D184" s="62"/>
      <c r="E184" s="60"/>
      <c r="F184" s="60"/>
      <c r="G184" s="17"/>
    </row>
    <row r="185" spans="1:7" ht="39.6" x14ac:dyDescent="0.2">
      <c r="B185" s="71" t="s">
        <v>611</v>
      </c>
      <c r="C185" s="53" t="s">
        <v>612</v>
      </c>
      <c r="D185" s="62"/>
      <c r="E185" s="60"/>
      <c r="F185" s="60"/>
      <c r="G185" s="17"/>
    </row>
    <row r="186" spans="1:7" ht="48" x14ac:dyDescent="0.2">
      <c r="B186" s="71" t="s">
        <v>613</v>
      </c>
      <c r="C186" s="53" t="s">
        <v>614</v>
      </c>
      <c r="D186" s="62"/>
      <c r="E186" s="60"/>
      <c r="F186" s="60"/>
      <c r="G186" s="17"/>
    </row>
    <row r="187" spans="1:7" ht="36" x14ac:dyDescent="0.2">
      <c r="B187" s="71" t="s">
        <v>615</v>
      </c>
      <c r="C187" s="53" t="s">
        <v>616</v>
      </c>
      <c r="D187" s="62"/>
      <c r="E187" s="60"/>
      <c r="F187" s="60"/>
      <c r="G187" s="17"/>
    </row>
    <row r="188" spans="1:7" ht="36" x14ac:dyDescent="0.2">
      <c r="B188" s="71" t="s">
        <v>617</v>
      </c>
      <c r="C188" s="53" t="s">
        <v>618</v>
      </c>
      <c r="D188" s="62"/>
      <c r="E188" s="60"/>
      <c r="F188" s="60"/>
      <c r="G188" s="17"/>
    </row>
    <row r="189" spans="1:7" ht="52.8" x14ac:dyDescent="0.2">
      <c r="B189" s="71" t="s">
        <v>619</v>
      </c>
      <c r="C189" s="53" t="s">
        <v>620</v>
      </c>
      <c r="D189" s="62"/>
      <c r="E189" s="60"/>
      <c r="F189" s="60"/>
      <c r="G189" s="17"/>
    </row>
    <row r="190" spans="1:7" ht="60" customHeight="1" x14ac:dyDescent="0.2">
      <c r="A190" s="144"/>
      <c r="B190" s="145" t="s">
        <v>896</v>
      </c>
      <c r="C190" s="80" t="s">
        <v>269</v>
      </c>
      <c r="D190" s="62"/>
      <c r="E190" s="60"/>
      <c r="F190" s="60"/>
      <c r="G190" s="17"/>
    </row>
    <row r="191" spans="1:7" ht="52.8" x14ac:dyDescent="0.2">
      <c r="B191" s="71" t="s">
        <v>621</v>
      </c>
      <c r="C191" s="53" t="s">
        <v>622</v>
      </c>
      <c r="D191" s="62"/>
      <c r="E191" s="60"/>
      <c r="F191" s="60"/>
      <c r="G191" s="17"/>
    </row>
    <row r="192" spans="1:7" ht="36.6" thickBot="1" x14ac:dyDescent="0.25">
      <c r="B192" s="107" t="s">
        <v>623</v>
      </c>
      <c r="C192" s="108" t="s">
        <v>624</v>
      </c>
      <c r="D192" s="109"/>
      <c r="E192" s="110"/>
      <c r="F192" s="110"/>
      <c r="G192" s="17"/>
    </row>
    <row r="193" spans="2:7" ht="13.8" thickTop="1" x14ac:dyDescent="0.2">
      <c r="B193" s="232" t="s">
        <v>625</v>
      </c>
      <c r="C193" s="233"/>
      <c r="D193" s="233"/>
      <c r="E193" s="233"/>
      <c r="F193" s="262"/>
      <c r="G193" s="17"/>
    </row>
    <row r="194" spans="2:7" ht="72" x14ac:dyDescent="0.2">
      <c r="B194" s="71" t="s">
        <v>626</v>
      </c>
      <c r="C194" s="53" t="s">
        <v>627</v>
      </c>
      <c r="D194" s="62"/>
      <c r="E194" s="60"/>
      <c r="F194" s="60"/>
      <c r="G194" s="17"/>
    </row>
    <row r="195" spans="2:7" ht="36" x14ac:dyDescent="0.2">
      <c r="B195" s="71" t="s">
        <v>628</v>
      </c>
      <c r="C195" s="53" t="s">
        <v>629</v>
      </c>
      <c r="D195" s="62"/>
      <c r="E195" s="60"/>
      <c r="F195" s="60"/>
      <c r="G195" s="17"/>
    </row>
    <row r="196" spans="2:7" ht="72" x14ac:dyDescent="0.2">
      <c r="B196" s="71" t="s">
        <v>630</v>
      </c>
      <c r="C196" s="53" t="s">
        <v>631</v>
      </c>
      <c r="D196" s="62"/>
      <c r="E196" s="60"/>
      <c r="F196" s="60"/>
      <c r="G196" s="17"/>
    </row>
    <row r="197" spans="2:7" ht="48" x14ac:dyDescent="0.2">
      <c r="B197" s="71" t="s">
        <v>632</v>
      </c>
      <c r="C197" s="53" t="s">
        <v>633</v>
      </c>
      <c r="D197" s="62"/>
      <c r="E197" s="60"/>
      <c r="F197" s="60"/>
      <c r="G197" s="17"/>
    </row>
    <row r="198" spans="2:7" ht="48" x14ac:dyDescent="0.2">
      <c r="B198" s="71" t="s">
        <v>634</v>
      </c>
      <c r="C198" s="53" t="s">
        <v>635</v>
      </c>
      <c r="D198" s="62"/>
      <c r="E198" s="60"/>
      <c r="F198" s="60"/>
      <c r="G198" s="17"/>
    </row>
    <row r="199" spans="2:7" ht="60" x14ac:dyDescent="0.2">
      <c r="B199" s="71" t="s">
        <v>636</v>
      </c>
      <c r="C199" s="53" t="s">
        <v>637</v>
      </c>
      <c r="D199" s="62"/>
      <c r="E199" s="60"/>
      <c r="F199" s="60"/>
      <c r="G199" s="17"/>
    </row>
    <row r="200" spans="2:7" ht="48" x14ac:dyDescent="0.2">
      <c r="B200" s="71" t="s">
        <v>638</v>
      </c>
      <c r="C200" s="53" t="s">
        <v>639</v>
      </c>
      <c r="D200" s="62"/>
      <c r="E200" s="60"/>
      <c r="F200" s="60"/>
      <c r="G200" s="17"/>
    </row>
    <row r="201" spans="2:7" ht="48.6" thickBot="1" x14ac:dyDescent="0.25">
      <c r="B201" s="107" t="s">
        <v>640</v>
      </c>
      <c r="C201" s="108" t="s">
        <v>641</v>
      </c>
      <c r="D201" s="109"/>
      <c r="E201" s="110"/>
      <c r="F201" s="110"/>
      <c r="G201" s="17"/>
    </row>
    <row r="202" spans="2:7" ht="13.8" thickTop="1" x14ac:dyDescent="0.2">
      <c r="B202" s="232" t="s">
        <v>642</v>
      </c>
      <c r="C202" s="233"/>
      <c r="D202" s="233"/>
      <c r="E202" s="233"/>
      <c r="F202" s="262"/>
      <c r="G202" s="17"/>
    </row>
    <row r="203" spans="2:7" ht="48" x14ac:dyDescent="0.2">
      <c r="B203" s="71" t="s">
        <v>643</v>
      </c>
      <c r="C203" s="53" t="s">
        <v>644</v>
      </c>
      <c r="D203" s="62"/>
      <c r="E203" s="60"/>
      <c r="F203" s="60"/>
      <c r="G203" s="17"/>
    </row>
    <row r="204" spans="2:7" ht="36" x14ac:dyDescent="0.2">
      <c r="B204" s="71" t="s">
        <v>645</v>
      </c>
      <c r="C204" s="53" t="s">
        <v>646</v>
      </c>
      <c r="D204" s="62"/>
      <c r="E204" s="60"/>
      <c r="F204" s="60"/>
      <c r="G204" s="17"/>
    </row>
    <row r="205" spans="2:7" ht="39.6" x14ac:dyDescent="0.2">
      <c r="B205" s="71" t="s">
        <v>647</v>
      </c>
      <c r="C205" s="53" t="s">
        <v>648</v>
      </c>
      <c r="D205" s="62"/>
      <c r="E205" s="60"/>
      <c r="F205" s="60"/>
      <c r="G205" s="17"/>
    </row>
    <row r="206" spans="2:7" ht="36" x14ac:dyDescent="0.2">
      <c r="B206" s="71" t="s">
        <v>649</v>
      </c>
      <c r="C206" s="53" t="s">
        <v>650</v>
      </c>
      <c r="D206" s="62"/>
      <c r="E206" s="60"/>
      <c r="F206" s="60"/>
      <c r="G206" s="17"/>
    </row>
    <row r="207" spans="2:7" ht="48" x14ac:dyDescent="0.2">
      <c r="B207" s="71" t="s">
        <v>651</v>
      </c>
      <c r="C207" s="53" t="s">
        <v>652</v>
      </c>
      <c r="D207" s="62"/>
      <c r="E207" s="60"/>
      <c r="F207" s="60"/>
      <c r="G207" s="17"/>
    </row>
    <row r="208" spans="2:7" ht="39.6" x14ac:dyDescent="0.2">
      <c r="B208" s="71" t="s">
        <v>653</v>
      </c>
      <c r="C208" s="53" t="s">
        <v>654</v>
      </c>
      <c r="D208" s="62"/>
      <c r="E208" s="60"/>
      <c r="F208" s="60"/>
      <c r="G208" s="17"/>
    </row>
    <row r="209" spans="2:7" ht="48" x14ac:dyDescent="0.2">
      <c r="B209" s="71" t="s">
        <v>655</v>
      </c>
      <c r="C209" s="53" t="s">
        <v>656</v>
      </c>
      <c r="D209" s="62"/>
      <c r="E209" s="60"/>
      <c r="F209" s="60"/>
      <c r="G209" s="17"/>
    </row>
    <row r="210" spans="2:7" ht="36" x14ac:dyDescent="0.2">
      <c r="B210" s="71" t="s">
        <v>657</v>
      </c>
      <c r="C210" s="53" t="s">
        <v>658</v>
      </c>
      <c r="D210" s="62"/>
      <c r="E210" s="60"/>
      <c r="F210" s="60"/>
      <c r="G210" s="17"/>
    </row>
    <row r="211" spans="2:7" ht="39.6" x14ac:dyDescent="0.2">
      <c r="B211" s="71" t="s">
        <v>659</v>
      </c>
      <c r="C211" s="53" t="s">
        <v>660</v>
      </c>
      <c r="D211" s="62"/>
      <c r="E211" s="60"/>
      <c r="F211" s="60"/>
      <c r="G211" s="17"/>
    </row>
    <row r="212" spans="2:7" ht="48" x14ac:dyDescent="0.2">
      <c r="B212" s="71" t="s">
        <v>661</v>
      </c>
      <c r="C212" s="53" t="s">
        <v>662</v>
      </c>
      <c r="D212" s="62"/>
      <c r="E212" s="60"/>
      <c r="F212" s="60"/>
      <c r="G212" s="17"/>
    </row>
    <row r="213" spans="2:7" ht="36" x14ac:dyDescent="0.2">
      <c r="B213" s="71" t="s">
        <v>663</v>
      </c>
      <c r="C213" s="53" t="s">
        <v>664</v>
      </c>
      <c r="D213" s="62"/>
      <c r="E213" s="60"/>
      <c r="F213" s="60"/>
      <c r="G213" s="17"/>
    </row>
    <row r="214" spans="2:7" ht="48" x14ac:dyDescent="0.2">
      <c r="B214" s="71" t="s">
        <v>665</v>
      </c>
      <c r="C214" s="53" t="s">
        <v>666</v>
      </c>
      <c r="D214" s="62"/>
      <c r="E214" s="60"/>
      <c r="F214" s="60"/>
      <c r="G214" s="17"/>
    </row>
    <row r="215" spans="2:7" ht="36" x14ac:dyDescent="0.2">
      <c r="B215" s="71" t="s">
        <v>667</v>
      </c>
      <c r="C215" s="53" t="s">
        <v>668</v>
      </c>
      <c r="D215" s="62"/>
      <c r="E215" s="60"/>
      <c r="F215" s="60"/>
      <c r="G215" s="17"/>
    </row>
    <row r="216" spans="2:7" ht="72.599999999999994" thickBot="1" x14ac:dyDescent="0.25">
      <c r="B216" s="107" t="s">
        <v>669</v>
      </c>
      <c r="C216" s="108" t="s">
        <v>670</v>
      </c>
      <c r="D216" s="109"/>
      <c r="E216" s="110"/>
      <c r="F216" s="110"/>
      <c r="G216" s="17"/>
    </row>
    <row r="217" spans="2:7" ht="13.8" thickTop="1" x14ac:dyDescent="0.2">
      <c r="B217" s="232" t="s">
        <v>671</v>
      </c>
      <c r="C217" s="233"/>
      <c r="D217" s="233"/>
      <c r="E217" s="233"/>
      <c r="F217" s="262"/>
      <c r="G217" s="17"/>
    </row>
    <row r="218" spans="2:7" ht="48" x14ac:dyDescent="0.2">
      <c r="B218" s="71" t="s">
        <v>672</v>
      </c>
      <c r="C218" s="53" t="s">
        <v>673</v>
      </c>
      <c r="D218" s="62"/>
      <c r="E218" s="60"/>
      <c r="F218" s="60"/>
      <c r="G218" s="17"/>
    </row>
    <row r="219" spans="2:7" ht="36" x14ac:dyDescent="0.2">
      <c r="B219" s="71" t="s">
        <v>674</v>
      </c>
      <c r="C219" s="53" t="s">
        <v>675</v>
      </c>
      <c r="D219" s="62"/>
      <c r="E219" s="60"/>
      <c r="F219" s="60"/>
      <c r="G219" s="17"/>
    </row>
    <row r="220" spans="2:7" ht="48" x14ac:dyDescent="0.2">
      <c r="B220" s="71" t="s">
        <v>676</v>
      </c>
      <c r="C220" s="53" t="s">
        <v>677</v>
      </c>
      <c r="D220" s="62"/>
      <c r="E220" s="60"/>
      <c r="F220" s="60"/>
      <c r="G220" s="17"/>
    </row>
    <row r="221" spans="2:7" ht="36" x14ac:dyDescent="0.2">
      <c r="B221" s="71" t="s">
        <v>678</v>
      </c>
      <c r="C221" s="53" t="s">
        <v>679</v>
      </c>
      <c r="D221" s="62"/>
      <c r="E221" s="60"/>
      <c r="F221" s="60"/>
      <c r="G221" s="17"/>
    </row>
    <row r="222" spans="2:7" ht="48" x14ac:dyDescent="0.2">
      <c r="B222" s="71" t="s">
        <v>680</v>
      </c>
      <c r="C222" s="53" t="s">
        <v>681</v>
      </c>
      <c r="D222" s="62"/>
      <c r="E222" s="60"/>
      <c r="F222" s="60"/>
      <c r="G222" s="17"/>
    </row>
    <row r="223" spans="2:7" ht="36" x14ac:dyDescent="0.2">
      <c r="B223" s="71" t="s">
        <v>682</v>
      </c>
      <c r="C223" s="53" t="s">
        <v>683</v>
      </c>
      <c r="D223" s="62"/>
      <c r="E223" s="60"/>
      <c r="F223" s="60"/>
      <c r="G223" s="17"/>
    </row>
    <row r="224" spans="2:7" ht="36" x14ac:dyDescent="0.2">
      <c r="B224" s="71" t="s">
        <v>684</v>
      </c>
      <c r="C224" s="53" t="s">
        <v>685</v>
      </c>
      <c r="D224" s="62"/>
      <c r="E224" s="60"/>
      <c r="F224" s="60"/>
      <c r="G224" s="17"/>
    </row>
    <row r="225" spans="2:7" ht="60" x14ac:dyDescent="0.2">
      <c r="B225" s="71" t="s">
        <v>686</v>
      </c>
      <c r="C225" s="53" t="s">
        <v>687</v>
      </c>
      <c r="D225" s="62"/>
      <c r="E225" s="60"/>
      <c r="F225" s="60"/>
      <c r="G225" s="17"/>
    </row>
    <row r="226" spans="2:7" ht="48" x14ac:dyDescent="0.2">
      <c r="B226" s="71" t="s">
        <v>688</v>
      </c>
      <c r="C226" s="53" t="s">
        <v>689</v>
      </c>
      <c r="D226" s="62"/>
      <c r="E226" s="60"/>
      <c r="F226" s="60"/>
      <c r="G226" s="17"/>
    </row>
    <row r="227" spans="2:7" ht="36" x14ac:dyDescent="0.2">
      <c r="B227" s="71" t="s">
        <v>690</v>
      </c>
      <c r="C227" s="53" t="s">
        <v>691</v>
      </c>
      <c r="D227" s="62"/>
      <c r="E227" s="60"/>
      <c r="F227" s="60"/>
      <c r="G227" s="17"/>
    </row>
    <row r="228" spans="2:7" ht="60" x14ac:dyDescent="0.2">
      <c r="B228" s="71" t="s">
        <v>692</v>
      </c>
      <c r="C228" s="53" t="s">
        <v>693</v>
      </c>
      <c r="D228" s="62"/>
      <c r="E228" s="60"/>
      <c r="F228" s="60"/>
      <c r="G228" s="17"/>
    </row>
    <row r="229" spans="2:7" ht="48" x14ac:dyDescent="0.2">
      <c r="B229" s="71" t="s">
        <v>694</v>
      </c>
      <c r="C229" s="53" t="s">
        <v>695</v>
      </c>
      <c r="D229" s="62"/>
      <c r="E229" s="60"/>
      <c r="F229" s="60"/>
      <c r="G229" s="17"/>
    </row>
    <row r="230" spans="2:7" ht="48" x14ac:dyDescent="0.2">
      <c r="B230" s="71" t="s">
        <v>696</v>
      </c>
      <c r="C230" s="53" t="s">
        <v>697</v>
      </c>
      <c r="D230" s="62"/>
      <c r="E230" s="60"/>
      <c r="F230" s="60"/>
      <c r="G230" s="17"/>
    </row>
    <row r="231" spans="2:7" ht="39.6" x14ac:dyDescent="0.2">
      <c r="B231" s="71" t="s">
        <v>698</v>
      </c>
      <c r="C231" s="53" t="s">
        <v>699</v>
      </c>
      <c r="D231" s="62"/>
      <c r="E231" s="60"/>
      <c r="F231" s="60"/>
      <c r="G231" s="17"/>
    </row>
    <row r="232" spans="2:7" ht="36" x14ac:dyDescent="0.2">
      <c r="B232" s="71" t="s">
        <v>700</v>
      </c>
      <c r="C232" s="53" t="s">
        <v>701</v>
      </c>
      <c r="D232" s="62"/>
      <c r="E232" s="60"/>
      <c r="F232" s="60"/>
      <c r="G232" s="17"/>
    </row>
    <row r="233" spans="2:7" ht="48" x14ac:dyDescent="0.2">
      <c r="B233" s="71" t="s">
        <v>702</v>
      </c>
      <c r="C233" s="53" t="s">
        <v>703</v>
      </c>
      <c r="D233" s="62"/>
      <c r="E233" s="60"/>
      <c r="F233" s="60"/>
      <c r="G233" s="17"/>
    </row>
    <row r="234" spans="2:7" ht="36" x14ac:dyDescent="0.2">
      <c r="B234" s="71" t="s">
        <v>704</v>
      </c>
      <c r="C234" s="53" t="s">
        <v>705</v>
      </c>
      <c r="D234" s="62"/>
      <c r="E234" s="60"/>
      <c r="F234" s="60"/>
      <c r="G234" s="17"/>
    </row>
    <row r="235" spans="2:7" ht="48" x14ac:dyDescent="0.2">
      <c r="B235" s="71" t="s">
        <v>706</v>
      </c>
      <c r="C235" s="53" t="s">
        <v>707</v>
      </c>
      <c r="D235" s="62"/>
      <c r="E235" s="60"/>
      <c r="F235" s="60"/>
      <c r="G235" s="17"/>
    </row>
    <row r="236" spans="2:7" ht="39.6" x14ac:dyDescent="0.2">
      <c r="B236" s="71" t="s">
        <v>708</v>
      </c>
      <c r="C236" s="53" t="s">
        <v>709</v>
      </c>
      <c r="D236" s="62"/>
      <c r="E236" s="60"/>
      <c r="F236" s="60"/>
      <c r="G236" s="17"/>
    </row>
    <row r="237" spans="2:7" ht="48" x14ac:dyDescent="0.2">
      <c r="B237" s="71" t="s">
        <v>710</v>
      </c>
      <c r="C237" s="53" t="s">
        <v>711</v>
      </c>
      <c r="D237" s="62"/>
      <c r="E237" s="60"/>
      <c r="F237" s="60"/>
      <c r="G237" s="17"/>
    </row>
    <row r="238" spans="2:7" ht="48" x14ac:dyDescent="0.2">
      <c r="B238" s="71" t="s">
        <v>712</v>
      </c>
      <c r="C238" s="53" t="s">
        <v>713</v>
      </c>
      <c r="D238" s="62"/>
      <c r="E238" s="60"/>
      <c r="F238" s="60"/>
      <c r="G238" s="17"/>
    </row>
    <row r="239" spans="2:7" ht="36" x14ac:dyDescent="0.2">
      <c r="B239" s="71" t="s">
        <v>714</v>
      </c>
      <c r="C239" s="53" t="s">
        <v>715</v>
      </c>
      <c r="D239" s="62"/>
      <c r="E239" s="60"/>
      <c r="F239" s="60"/>
      <c r="G239" s="17"/>
    </row>
    <row r="240" spans="2:7" ht="36" x14ac:dyDescent="0.2">
      <c r="B240" s="71" t="s">
        <v>716</v>
      </c>
      <c r="C240" s="53" t="s">
        <v>717</v>
      </c>
      <c r="D240" s="62"/>
      <c r="E240" s="60"/>
      <c r="F240" s="60"/>
      <c r="G240" s="17"/>
    </row>
    <row r="241" spans="2:7" ht="36" x14ac:dyDescent="0.2">
      <c r="B241" s="71" t="s">
        <v>718</v>
      </c>
      <c r="C241" s="53" t="s">
        <v>719</v>
      </c>
      <c r="D241" s="62"/>
      <c r="E241" s="60"/>
      <c r="F241" s="60"/>
      <c r="G241" s="17"/>
    </row>
    <row r="242" spans="2:7" ht="39.6" x14ac:dyDescent="0.2">
      <c r="B242" s="71" t="s">
        <v>720</v>
      </c>
      <c r="C242" s="53" t="s">
        <v>721</v>
      </c>
      <c r="D242" s="62"/>
      <c r="E242" s="60"/>
      <c r="F242" s="60"/>
      <c r="G242" s="17"/>
    </row>
    <row r="243" spans="2:7" ht="39.6" x14ac:dyDescent="0.2">
      <c r="B243" s="71" t="s">
        <v>722</v>
      </c>
      <c r="C243" s="53" t="s">
        <v>723</v>
      </c>
      <c r="D243" s="62"/>
      <c r="E243" s="60"/>
      <c r="F243" s="60"/>
      <c r="G243" s="17"/>
    </row>
    <row r="244" spans="2:7" ht="66" x14ac:dyDescent="0.2">
      <c r="B244" s="71" t="s">
        <v>724</v>
      </c>
      <c r="C244" s="53" t="s">
        <v>725</v>
      </c>
      <c r="D244" s="62"/>
      <c r="E244" s="60"/>
      <c r="F244" s="60"/>
      <c r="G244" s="17"/>
    </row>
    <row r="245" spans="2:7" ht="39.6" x14ac:dyDescent="0.2">
      <c r="B245" s="71" t="s">
        <v>726</v>
      </c>
      <c r="C245" s="53" t="s">
        <v>727</v>
      </c>
      <c r="D245" s="62"/>
      <c r="E245" s="60"/>
      <c r="F245" s="60"/>
      <c r="G245" s="17"/>
    </row>
    <row r="246" spans="2:7" ht="39.6" x14ac:dyDescent="0.2">
      <c r="B246" s="71" t="s">
        <v>728</v>
      </c>
      <c r="C246" s="53" t="s">
        <v>729</v>
      </c>
      <c r="D246" s="62"/>
      <c r="E246" s="60"/>
      <c r="F246" s="60"/>
      <c r="G246" s="17"/>
    </row>
    <row r="247" spans="2:7" ht="36" x14ac:dyDescent="0.2">
      <c r="B247" s="71" t="s">
        <v>730</v>
      </c>
      <c r="C247" s="53" t="s">
        <v>731</v>
      </c>
      <c r="D247" s="62"/>
      <c r="E247" s="60"/>
      <c r="F247" s="60"/>
      <c r="G247" s="17"/>
    </row>
    <row r="248" spans="2:7" ht="39.6" x14ac:dyDescent="0.2">
      <c r="B248" s="71" t="s">
        <v>732</v>
      </c>
      <c r="C248" s="53" t="s">
        <v>733</v>
      </c>
      <c r="D248" s="62"/>
      <c r="E248" s="60"/>
      <c r="F248" s="60"/>
      <c r="G248" s="17"/>
    </row>
    <row r="249" spans="2:7" ht="36" x14ac:dyDescent="0.2">
      <c r="B249" s="71" t="s">
        <v>734</v>
      </c>
      <c r="C249" s="53" t="s">
        <v>735</v>
      </c>
      <c r="D249" s="62"/>
      <c r="E249" s="60"/>
      <c r="F249" s="60"/>
      <c r="G249" s="17"/>
    </row>
    <row r="250" spans="2:7" ht="36" x14ac:dyDescent="0.2">
      <c r="B250" s="71" t="s">
        <v>736</v>
      </c>
      <c r="C250" s="53" t="s">
        <v>737</v>
      </c>
      <c r="D250" s="62"/>
      <c r="E250" s="60"/>
      <c r="F250" s="60"/>
      <c r="G250" s="17"/>
    </row>
    <row r="251" spans="2:7" ht="52.05" customHeight="1" x14ac:dyDescent="0.2">
      <c r="B251" s="71" t="s">
        <v>738</v>
      </c>
      <c r="C251" s="53" t="s">
        <v>739</v>
      </c>
      <c r="D251" s="62"/>
      <c r="E251" s="60"/>
      <c r="F251" s="60"/>
      <c r="G251" s="17"/>
    </row>
    <row r="252" spans="2:7" x14ac:dyDescent="0.2">
      <c r="B252" s="20"/>
      <c r="C252" s="25"/>
      <c r="D252" s="25"/>
      <c r="E252" s="17"/>
      <c r="F252" s="20"/>
    </row>
    <row r="253" spans="2:7" x14ac:dyDescent="0.2">
      <c r="B253" s="20"/>
      <c r="C253" s="25"/>
      <c r="D253" s="25"/>
      <c r="E253" s="17"/>
      <c r="F253" s="20"/>
    </row>
    <row r="254" spans="2:7" x14ac:dyDescent="0.2">
      <c r="B254" s="20"/>
      <c r="C254" s="25"/>
      <c r="D254" s="25"/>
      <c r="E254" s="17"/>
      <c r="F254" s="20"/>
    </row>
    <row r="255" spans="2:7" x14ac:dyDescent="0.2">
      <c r="B255" s="20"/>
      <c r="C255" s="25"/>
      <c r="D255" s="25"/>
      <c r="E255" s="17"/>
      <c r="F255" s="20"/>
    </row>
    <row r="256" spans="2:7" x14ac:dyDescent="0.2">
      <c r="B256" s="20"/>
      <c r="C256" s="25"/>
      <c r="D256" s="25"/>
      <c r="E256" s="17"/>
      <c r="F256" s="20"/>
    </row>
    <row r="257" spans="2:6" x14ac:dyDescent="0.2">
      <c r="B257" s="20"/>
      <c r="C257" s="25"/>
      <c r="D257" s="25"/>
      <c r="E257" s="17"/>
      <c r="F257" s="20"/>
    </row>
    <row r="258" spans="2:6" x14ac:dyDescent="0.2">
      <c r="B258" s="20"/>
      <c r="C258" s="25"/>
      <c r="D258" s="25"/>
      <c r="E258" s="17"/>
      <c r="F258" s="20"/>
    </row>
    <row r="259" spans="2:6" x14ac:dyDescent="0.2">
      <c r="B259" s="20"/>
      <c r="C259" s="25"/>
      <c r="D259" s="25"/>
      <c r="E259" s="17"/>
      <c r="F259" s="20"/>
    </row>
    <row r="260" spans="2:6" x14ac:dyDescent="0.2">
      <c r="B260" s="20"/>
      <c r="C260" s="25"/>
      <c r="D260" s="25"/>
      <c r="E260" s="17"/>
      <c r="F260" s="20"/>
    </row>
    <row r="261" spans="2:6" x14ac:dyDescent="0.2">
      <c r="B261" s="20"/>
      <c r="C261" s="25"/>
      <c r="D261" s="25"/>
      <c r="E261" s="17"/>
      <c r="F261" s="20"/>
    </row>
    <row r="262" spans="2:6" x14ac:dyDescent="0.2">
      <c r="B262" s="20"/>
      <c r="C262" s="25"/>
      <c r="D262" s="25"/>
      <c r="E262" s="17"/>
      <c r="F262" s="20"/>
    </row>
    <row r="263" spans="2:6" x14ac:dyDescent="0.2">
      <c r="B263" s="20"/>
      <c r="C263" s="25"/>
      <c r="D263" s="25"/>
      <c r="E263" s="17"/>
      <c r="F263" s="20"/>
    </row>
    <row r="264" spans="2:6" x14ac:dyDescent="0.2">
      <c r="B264" s="20"/>
      <c r="C264" s="25"/>
      <c r="D264" s="25"/>
      <c r="E264" s="17"/>
      <c r="F264" s="20"/>
    </row>
    <row r="265" spans="2:6" x14ac:dyDescent="0.2">
      <c r="B265" s="20"/>
      <c r="C265" s="25"/>
      <c r="D265" s="25"/>
      <c r="E265" s="17"/>
      <c r="F265" s="20"/>
    </row>
    <row r="266" spans="2:6" x14ac:dyDescent="0.2">
      <c r="B266" s="20"/>
      <c r="C266" s="25"/>
      <c r="D266" s="25"/>
      <c r="E266" s="17"/>
      <c r="F266" s="20"/>
    </row>
    <row r="267" spans="2:6" x14ac:dyDescent="0.2">
      <c r="B267" s="20"/>
      <c r="C267" s="25"/>
      <c r="D267" s="25"/>
      <c r="E267" s="17"/>
      <c r="F267" s="20"/>
    </row>
    <row r="268" spans="2:6" x14ac:dyDescent="0.2">
      <c r="B268" s="20"/>
      <c r="C268" s="25"/>
      <c r="D268" s="25"/>
      <c r="E268" s="17"/>
      <c r="F268" s="20"/>
    </row>
    <row r="269" spans="2:6" x14ac:dyDescent="0.2">
      <c r="B269" s="20"/>
      <c r="C269" s="25"/>
      <c r="D269" s="25"/>
      <c r="E269" s="17"/>
      <c r="F269" s="20"/>
    </row>
    <row r="270" spans="2:6" x14ac:dyDescent="0.2">
      <c r="B270" s="20"/>
      <c r="C270" s="25"/>
      <c r="D270" s="25"/>
      <c r="E270" s="17"/>
      <c r="F270" s="20"/>
    </row>
    <row r="271" spans="2:6" x14ac:dyDescent="0.2">
      <c r="B271" s="20"/>
      <c r="C271" s="25"/>
      <c r="D271" s="25"/>
      <c r="E271" s="17"/>
      <c r="F271" s="20"/>
    </row>
    <row r="272" spans="2:6" x14ac:dyDescent="0.2">
      <c r="B272" s="20"/>
      <c r="C272" s="25"/>
      <c r="D272" s="25"/>
      <c r="E272" s="17"/>
      <c r="F272" s="20"/>
    </row>
    <row r="273" spans="2:6" x14ac:dyDescent="0.2">
      <c r="B273" s="20"/>
      <c r="C273" s="25"/>
      <c r="D273" s="25"/>
      <c r="E273" s="17"/>
      <c r="F273" s="20"/>
    </row>
    <row r="274" spans="2:6" x14ac:dyDescent="0.2">
      <c r="B274" s="20"/>
      <c r="C274" s="25"/>
      <c r="D274" s="25"/>
      <c r="E274" s="17"/>
      <c r="F274" s="20"/>
    </row>
    <row r="275" spans="2:6" x14ac:dyDescent="0.2">
      <c r="B275" s="20"/>
      <c r="C275" s="25"/>
      <c r="D275" s="25"/>
      <c r="E275" s="17"/>
      <c r="F275" s="20"/>
    </row>
    <row r="276" spans="2:6" x14ac:dyDescent="0.2">
      <c r="B276" s="20"/>
      <c r="C276" s="25"/>
      <c r="D276" s="25"/>
      <c r="E276" s="17"/>
      <c r="F276" s="20"/>
    </row>
    <row r="277" spans="2:6" x14ac:dyDescent="0.2">
      <c r="B277" s="20"/>
      <c r="C277" s="25"/>
      <c r="D277" s="25"/>
      <c r="E277" s="17"/>
      <c r="F277" s="20"/>
    </row>
    <row r="278" spans="2:6" x14ac:dyDescent="0.2">
      <c r="B278" s="20"/>
      <c r="C278" s="25"/>
      <c r="D278" s="25"/>
      <c r="E278" s="17"/>
      <c r="F278" s="20"/>
    </row>
    <row r="279" spans="2:6" x14ac:dyDescent="0.2">
      <c r="B279" s="20"/>
      <c r="C279" s="25"/>
      <c r="D279" s="25"/>
      <c r="E279" s="17"/>
      <c r="F279" s="20"/>
    </row>
    <row r="280" spans="2:6" x14ac:dyDescent="0.2">
      <c r="B280" s="20"/>
      <c r="C280" s="25"/>
      <c r="D280" s="25"/>
      <c r="E280" s="17"/>
      <c r="F280" s="20"/>
    </row>
    <row r="281" spans="2:6" x14ac:dyDescent="0.2">
      <c r="B281" s="20"/>
      <c r="C281" s="25"/>
      <c r="D281" s="25"/>
      <c r="E281" s="17"/>
      <c r="F281" s="20"/>
    </row>
    <row r="282" spans="2:6" x14ac:dyDescent="0.2">
      <c r="B282" s="20"/>
      <c r="C282" s="25"/>
      <c r="D282" s="25"/>
      <c r="E282" s="17"/>
      <c r="F282" s="20"/>
    </row>
    <row r="283" spans="2:6" x14ac:dyDescent="0.2">
      <c r="B283" s="20"/>
      <c r="C283" s="25"/>
      <c r="D283" s="25"/>
      <c r="E283" s="17"/>
      <c r="F283" s="20"/>
    </row>
    <row r="284" spans="2:6" x14ac:dyDescent="0.2">
      <c r="B284" s="20"/>
      <c r="C284" s="25"/>
      <c r="D284" s="25"/>
      <c r="E284" s="17"/>
      <c r="F284" s="20"/>
    </row>
    <row r="285" spans="2:6" x14ac:dyDescent="0.2">
      <c r="B285" s="20"/>
      <c r="C285" s="25"/>
      <c r="D285" s="25"/>
      <c r="E285" s="17"/>
      <c r="F285" s="20"/>
    </row>
    <row r="286" spans="2:6" x14ac:dyDescent="0.2">
      <c r="B286" s="20"/>
      <c r="C286" s="25"/>
      <c r="D286" s="25"/>
      <c r="E286" s="17"/>
      <c r="F286" s="20"/>
    </row>
    <row r="287" spans="2:6" x14ac:dyDescent="0.2">
      <c r="B287" s="20"/>
      <c r="C287" s="25"/>
      <c r="D287" s="25"/>
      <c r="E287" s="17"/>
      <c r="F287" s="20"/>
    </row>
    <row r="288" spans="2:6" x14ac:dyDescent="0.2">
      <c r="B288" s="20"/>
      <c r="C288" s="25"/>
      <c r="D288" s="25"/>
      <c r="E288" s="17"/>
      <c r="F288" s="20"/>
    </row>
    <row r="289" spans="2:6" x14ac:dyDescent="0.2">
      <c r="B289" s="20"/>
      <c r="C289" s="25"/>
      <c r="D289" s="25"/>
      <c r="E289" s="17"/>
      <c r="F289" s="20"/>
    </row>
    <row r="290" spans="2:6" x14ac:dyDescent="0.2">
      <c r="B290" s="20"/>
      <c r="C290" s="25"/>
      <c r="D290" s="25"/>
      <c r="E290" s="17"/>
      <c r="F290" s="20"/>
    </row>
    <row r="291" spans="2:6" x14ac:dyDescent="0.2">
      <c r="B291" s="20"/>
      <c r="C291" s="25"/>
      <c r="D291" s="25"/>
      <c r="E291" s="17"/>
      <c r="F291" s="20"/>
    </row>
    <row r="292" spans="2:6" x14ac:dyDescent="0.2">
      <c r="B292" s="20"/>
      <c r="C292" s="25"/>
      <c r="D292" s="25"/>
      <c r="E292" s="17"/>
      <c r="F292" s="20"/>
    </row>
    <row r="293" spans="2:6" x14ac:dyDescent="0.2">
      <c r="B293" s="20"/>
      <c r="C293" s="25"/>
      <c r="D293" s="25"/>
      <c r="E293" s="17"/>
      <c r="F293" s="20"/>
    </row>
    <row r="294" spans="2:6" x14ac:dyDescent="0.2">
      <c r="B294" s="20"/>
      <c r="C294" s="25"/>
      <c r="D294" s="25"/>
      <c r="E294" s="17"/>
      <c r="F294" s="20"/>
    </row>
    <row r="295" spans="2:6" x14ac:dyDescent="0.2">
      <c r="B295" s="20"/>
      <c r="C295" s="25"/>
      <c r="D295" s="25"/>
      <c r="E295" s="17"/>
      <c r="F295" s="20"/>
    </row>
    <row r="296" spans="2:6" x14ac:dyDescent="0.2">
      <c r="B296" s="20"/>
      <c r="C296" s="25"/>
      <c r="D296" s="25"/>
      <c r="E296" s="17"/>
      <c r="F296" s="20"/>
    </row>
    <row r="297" spans="2:6" x14ac:dyDescent="0.2">
      <c r="B297" s="20"/>
      <c r="C297" s="25"/>
      <c r="D297" s="25"/>
      <c r="E297" s="17"/>
      <c r="F297" s="20"/>
    </row>
    <row r="298" spans="2:6" x14ac:dyDescent="0.2">
      <c r="B298" s="20"/>
      <c r="C298" s="25"/>
      <c r="D298" s="25"/>
      <c r="E298" s="17"/>
      <c r="F298" s="20"/>
    </row>
    <row r="299" spans="2:6" x14ac:dyDescent="0.2">
      <c r="B299" s="20"/>
      <c r="C299" s="25"/>
      <c r="D299" s="25"/>
      <c r="E299" s="17"/>
      <c r="F299" s="20"/>
    </row>
    <row r="300" spans="2:6" x14ac:dyDescent="0.2">
      <c r="B300" s="20"/>
      <c r="C300" s="25"/>
      <c r="D300" s="25"/>
      <c r="E300" s="17"/>
      <c r="F300" s="20"/>
    </row>
    <row r="301" spans="2:6" x14ac:dyDescent="0.2">
      <c r="B301" s="20"/>
      <c r="C301" s="25"/>
      <c r="D301" s="25"/>
      <c r="E301" s="17"/>
      <c r="F301" s="20"/>
    </row>
    <row r="302" spans="2:6" x14ac:dyDescent="0.2">
      <c r="B302" s="20"/>
      <c r="C302" s="25"/>
      <c r="D302" s="25"/>
      <c r="E302" s="17"/>
      <c r="F302" s="20"/>
    </row>
    <row r="303" spans="2:6" x14ac:dyDescent="0.2">
      <c r="B303" s="20"/>
      <c r="C303" s="25"/>
      <c r="D303" s="25"/>
      <c r="E303" s="17"/>
      <c r="F303" s="20"/>
    </row>
    <row r="304" spans="2:6" x14ac:dyDescent="0.2">
      <c r="B304" s="20"/>
      <c r="C304" s="25"/>
      <c r="D304" s="25"/>
      <c r="E304" s="17"/>
      <c r="F304" s="20"/>
    </row>
    <row r="305" spans="2:6" x14ac:dyDescent="0.2">
      <c r="B305" s="20"/>
      <c r="C305" s="25"/>
      <c r="D305" s="25"/>
      <c r="E305" s="17"/>
      <c r="F305" s="20"/>
    </row>
    <row r="306" spans="2:6" x14ac:dyDescent="0.2">
      <c r="B306" s="20"/>
      <c r="C306" s="25"/>
      <c r="D306" s="25"/>
      <c r="E306" s="17"/>
      <c r="F306" s="20"/>
    </row>
    <row r="307" spans="2:6" x14ac:dyDescent="0.2">
      <c r="B307" s="20"/>
      <c r="C307" s="25"/>
      <c r="D307" s="25"/>
      <c r="E307" s="17"/>
      <c r="F307" s="20"/>
    </row>
    <row r="308" spans="2:6" x14ac:dyDescent="0.2">
      <c r="B308" s="20"/>
      <c r="C308" s="25"/>
      <c r="D308" s="25"/>
      <c r="E308" s="17"/>
      <c r="F308" s="20"/>
    </row>
    <row r="309" spans="2:6" x14ac:dyDescent="0.2">
      <c r="B309" s="20"/>
      <c r="C309" s="25"/>
      <c r="D309" s="25"/>
      <c r="E309" s="17"/>
      <c r="F309" s="20"/>
    </row>
    <row r="310" spans="2:6" x14ac:dyDescent="0.2">
      <c r="B310" s="20"/>
      <c r="C310" s="25"/>
      <c r="D310" s="25"/>
      <c r="E310" s="17"/>
      <c r="F310" s="20"/>
    </row>
    <row r="311" spans="2:6" x14ac:dyDescent="0.2">
      <c r="B311" s="20"/>
      <c r="C311" s="25"/>
      <c r="D311" s="25"/>
      <c r="E311" s="17"/>
      <c r="F311" s="20"/>
    </row>
    <row r="312" spans="2:6" x14ac:dyDescent="0.2">
      <c r="B312" s="20"/>
      <c r="C312" s="25"/>
      <c r="D312" s="25"/>
      <c r="E312" s="17"/>
      <c r="F312" s="20"/>
    </row>
    <row r="313" spans="2:6" x14ac:dyDescent="0.2">
      <c r="B313" s="20"/>
      <c r="C313" s="25"/>
      <c r="D313" s="25"/>
      <c r="E313" s="17"/>
      <c r="F313" s="20"/>
    </row>
    <row r="314" spans="2:6" x14ac:dyDescent="0.2">
      <c r="B314" s="20"/>
      <c r="C314" s="25"/>
      <c r="D314" s="25"/>
      <c r="E314" s="17"/>
      <c r="F314" s="20"/>
    </row>
    <row r="315" spans="2:6" x14ac:dyDescent="0.2">
      <c r="B315" s="20"/>
      <c r="C315" s="25"/>
      <c r="D315" s="25"/>
      <c r="E315" s="17"/>
      <c r="F315" s="20"/>
    </row>
    <row r="316" spans="2:6" x14ac:dyDescent="0.2">
      <c r="B316" s="20"/>
      <c r="C316" s="25"/>
      <c r="D316" s="25"/>
      <c r="E316" s="17"/>
      <c r="F316" s="20"/>
    </row>
    <row r="317" spans="2:6" x14ac:dyDescent="0.2">
      <c r="B317" s="20"/>
      <c r="C317" s="25"/>
      <c r="D317" s="25"/>
      <c r="E317" s="17"/>
      <c r="F317" s="20"/>
    </row>
    <row r="318" spans="2:6" x14ac:dyDescent="0.2">
      <c r="B318" s="20"/>
      <c r="C318" s="25"/>
      <c r="D318" s="25"/>
      <c r="E318" s="17"/>
      <c r="F318" s="20"/>
    </row>
    <row r="319" spans="2:6" x14ac:dyDescent="0.2">
      <c r="B319" s="20"/>
      <c r="C319" s="25"/>
      <c r="D319" s="25"/>
      <c r="E319" s="17"/>
      <c r="F319" s="20"/>
    </row>
    <row r="320" spans="2:6" x14ac:dyDescent="0.2">
      <c r="B320" s="20"/>
      <c r="C320" s="25"/>
      <c r="D320" s="25"/>
      <c r="E320" s="17"/>
      <c r="F320" s="20"/>
    </row>
    <row r="321" spans="2:6" x14ac:dyDescent="0.2">
      <c r="B321" s="20"/>
      <c r="C321" s="25"/>
      <c r="D321" s="25"/>
      <c r="E321" s="17"/>
      <c r="F321" s="20"/>
    </row>
    <row r="322" spans="2:6" x14ac:dyDescent="0.2">
      <c r="B322" s="20"/>
      <c r="C322" s="25"/>
      <c r="D322" s="25"/>
      <c r="E322" s="17"/>
      <c r="F322" s="20"/>
    </row>
    <row r="323" spans="2:6" x14ac:dyDescent="0.2">
      <c r="B323" s="20"/>
      <c r="C323" s="25"/>
      <c r="D323" s="25"/>
      <c r="E323" s="17"/>
      <c r="F323" s="20"/>
    </row>
    <row r="324" spans="2:6" x14ac:dyDescent="0.2">
      <c r="B324" s="20"/>
      <c r="C324" s="25"/>
      <c r="D324" s="25"/>
      <c r="E324" s="17"/>
      <c r="F324" s="20"/>
    </row>
    <row r="325" spans="2:6" x14ac:dyDescent="0.2">
      <c r="B325" s="20"/>
      <c r="C325" s="25"/>
      <c r="D325" s="25"/>
      <c r="E325" s="17"/>
      <c r="F325" s="20"/>
    </row>
    <row r="326" spans="2:6" x14ac:dyDescent="0.2">
      <c r="B326" s="20"/>
      <c r="C326" s="25"/>
      <c r="D326" s="25"/>
      <c r="E326" s="17"/>
      <c r="F326" s="20"/>
    </row>
    <row r="327" spans="2:6" x14ac:dyDescent="0.2">
      <c r="B327" s="20"/>
      <c r="C327" s="25"/>
      <c r="D327" s="25"/>
      <c r="E327" s="17"/>
      <c r="F327" s="20"/>
    </row>
    <row r="328" spans="2:6" x14ac:dyDescent="0.2">
      <c r="B328" s="20"/>
      <c r="C328" s="25"/>
      <c r="D328" s="25"/>
      <c r="E328" s="17"/>
      <c r="F328" s="20"/>
    </row>
    <row r="329" spans="2:6" x14ac:dyDescent="0.2">
      <c r="B329" s="20"/>
      <c r="C329" s="25"/>
      <c r="D329" s="25"/>
      <c r="E329" s="17"/>
      <c r="F329" s="20"/>
    </row>
    <row r="330" spans="2:6" x14ac:dyDescent="0.2">
      <c r="B330" s="20"/>
      <c r="C330" s="25"/>
      <c r="D330" s="25"/>
      <c r="E330" s="17"/>
      <c r="F330" s="20"/>
    </row>
    <row r="331" spans="2:6" x14ac:dyDescent="0.2">
      <c r="B331" s="20"/>
      <c r="C331" s="25"/>
      <c r="D331" s="25"/>
      <c r="E331" s="17"/>
      <c r="F331" s="20"/>
    </row>
    <row r="332" spans="2:6" x14ac:dyDescent="0.2">
      <c r="B332" s="20"/>
      <c r="C332" s="25"/>
      <c r="D332" s="25"/>
      <c r="E332" s="17"/>
      <c r="F332" s="20"/>
    </row>
    <row r="333" spans="2:6" x14ac:dyDescent="0.2">
      <c r="B333" s="20"/>
      <c r="C333" s="25"/>
      <c r="D333" s="25"/>
      <c r="E333" s="17"/>
      <c r="F333" s="20"/>
    </row>
    <row r="334" spans="2:6" x14ac:dyDescent="0.2">
      <c r="B334" s="20"/>
      <c r="C334" s="25"/>
      <c r="D334" s="25"/>
      <c r="E334" s="17"/>
      <c r="F334" s="20"/>
    </row>
    <row r="335" spans="2:6" x14ac:dyDescent="0.2">
      <c r="B335" s="20"/>
      <c r="C335" s="25"/>
      <c r="D335" s="25"/>
      <c r="E335" s="17"/>
      <c r="F335" s="20"/>
    </row>
    <row r="336" spans="2:6" x14ac:dyDescent="0.2">
      <c r="B336" s="20"/>
      <c r="C336" s="25"/>
      <c r="D336" s="25"/>
      <c r="E336" s="17"/>
      <c r="F336" s="20"/>
    </row>
    <row r="337" spans="2:6" x14ac:dyDescent="0.2">
      <c r="B337" s="20"/>
      <c r="C337" s="25"/>
      <c r="D337" s="25"/>
      <c r="E337" s="17"/>
      <c r="F337" s="20"/>
    </row>
    <row r="338" spans="2:6" x14ac:dyDescent="0.2">
      <c r="B338" s="20"/>
      <c r="C338" s="25"/>
      <c r="D338" s="25"/>
      <c r="E338" s="17"/>
      <c r="F338" s="20"/>
    </row>
    <row r="339" spans="2:6" x14ac:dyDescent="0.2">
      <c r="B339" s="20"/>
      <c r="C339" s="25"/>
      <c r="D339" s="25"/>
      <c r="E339" s="17"/>
      <c r="F339" s="20"/>
    </row>
    <row r="340" spans="2:6" x14ac:dyDescent="0.2">
      <c r="B340" s="20"/>
      <c r="C340" s="25"/>
      <c r="D340" s="25"/>
      <c r="E340" s="17"/>
      <c r="F340" s="20"/>
    </row>
    <row r="341" spans="2:6" x14ac:dyDescent="0.2">
      <c r="B341" s="20"/>
      <c r="C341" s="25"/>
      <c r="D341" s="25"/>
      <c r="E341" s="17"/>
      <c r="F341" s="20"/>
    </row>
    <row r="342" spans="2:6" x14ac:dyDescent="0.2">
      <c r="B342" s="20"/>
      <c r="C342" s="25"/>
      <c r="D342" s="25"/>
      <c r="E342" s="17"/>
      <c r="F342" s="20"/>
    </row>
    <row r="343" spans="2:6" x14ac:dyDescent="0.2">
      <c r="B343" s="20"/>
      <c r="C343" s="25"/>
      <c r="D343" s="25"/>
      <c r="E343" s="17"/>
      <c r="F343" s="20"/>
    </row>
    <row r="344" spans="2:6" x14ac:dyDescent="0.2">
      <c r="B344" s="20"/>
      <c r="C344" s="25"/>
      <c r="D344" s="25"/>
      <c r="E344" s="17"/>
      <c r="F344" s="20"/>
    </row>
    <row r="345" spans="2:6" x14ac:dyDescent="0.2">
      <c r="B345" s="20"/>
      <c r="C345" s="25"/>
      <c r="D345" s="25"/>
      <c r="E345" s="17"/>
      <c r="F345" s="20"/>
    </row>
    <row r="346" spans="2:6" x14ac:dyDescent="0.2">
      <c r="B346" s="20"/>
      <c r="C346" s="25"/>
      <c r="D346" s="25"/>
      <c r="E346" s="17"/>
      <c r="F346" s="20"/>
    </row>
    <row r="347" spans="2:6" x14ac:dyDescent="0.2">
      <c r="B347" s="20"/>
      <c r="C347" s="25"/>
      <c r="D347" s="25"/>
      <c r="E347" s="17"/>
      <c r="F347" s="20"/>
    </row>
    <row r="348" spans="2:6" x14ac:dyDescent="0.2">
      <c r="B348" s="20"/>
      <c r="C348" s="25"/>
      <c r="D348" s="25"/>
      <c r="E348" s="17"/>
      <c r="F348" s="20"/>
    </row>
    <row r="349" spans="2:6" x14ac:dyDescent="0.2">
      <c r="B349" s="20"/>
      <c r="C349" s="25"/>
      <c r="D349" s="25"/>
      <c r="E349" s="17"/>
      <c r="F349" s="20"/>
    </row>
    <row r="350" spans="2:6" x14ac:dyDescent="0.2">
      <c r="B350" s="20"/>
      <c r="C350" s="25"/>
      <c r="D350" s="25"/>
      <c r="E350" s="17"/>
      <c r="F350" s="20"/>
    </row>
    <row r="351" spans="2:6" x14ac:dyDescent="0.2">
      <c r="B351" s="20"/>
      <c r="C351" s="25"/>
      <c r="D351" s="25"/>
      <c r="E351" s="17"/>
      <c r="F351" s="20"/>
    </row>
    <row r="352" spans="2:6" x14ac:dyDescent="0.2">
      <c r="B352" s="20"/>
      <c r="C352" s="25"/>
      <c r="D352" s="25"/>
      <c r="E352" s="17"/>
      <c r="F352" s="20"/>
    </row>
    <row r="353" spans="2:6" x14ac:dyDescent="0.2">
      <c r="B353" s="20"/>
      <c r="C353" s="25"/>
      <c r="D353" s="25"/>
      <c r="E353" s="17"/>
      <c r="F353" s="20"/>
    </row>
    <row r="354" spans="2:6" x14ac:dyDescent="0.2">
      <c r="B354" s="20"/>
      <c r="C354" s="25"/>
      <c r="D354" s="25"/>
      <c r="E354" s="17"/>
      <c r="F354" s="20"/>
    </row>
    <row r="355" spans="2:6" x14ac:dyDescent="0.2">
      <c r="B355" s="20"/>
      <c r="C355" s="25"/>
      <c r="D355" s="25"/>
      <c r="E355" s="17"/>
      <c r="F355" s="20"/>
    </row>
    <row r="356" spans="2:6" x14ac:dyDescent="0.2">
      <c r="B356" s="20"/>
      <c r="C356" s="25"/>
      <c r="D356" s="25"/>
      <c r="E356" s="17"/>
      <c r="F356" s="20"/>
    </row>
    <row r="357" spans="2:6" x14ac:dyDescent="0.2">
      <c r="B357" s="20"/>
      <c r="C357" s="25"/>
      <c r="D357" s="25"/>
      <c r="E357" s="17"/>
      <c r="F357" s="20"/>
    </row>
    <row r="358" spans="2:6" x14ac:dyDescent="0.2">
      <c r="B358" s="20"/>
      <c r="C358" s="25"/>
      <c r="D358" s="25"/>
      <c r="E358" s="17"/>
      <c r="F358" s="20"/>
    </row>
    <row r="359" spans="2:6" x14ac:dyDescent="0.2">
      <c r="B359" s="20"/>
      <c r="C359" s="25"/>
      <c r="D359" s="25"/>
      <c r="E359" s="17"/>
      <c r="F359" s="20"/>
    </row>
    <row r="360" spans="2:6" x14ac:dyDescent="0.2">
      <c r="B360" s="20"/>
      <c r="C360" s="25"/>
      <c r="D360" s="25"/>
      <c r="E360" s="17"/>
      <c r="F360" s="20"/>
    </row>
    <row r="361" spans="2:6" x14ac:dyDescent="0.2">
      <c r="B361" s="20"/>
      <c r="C361" s="25"/>
      <c r="D361" s="25"/>
      <c r="E361" s="17"/>
      <c r="F361" s="20"/>
    </row>
    <row r="362" spans="2:6" x14ac:dyDescent="0.2">
      <c r="B362" s="20"/>
      <c r="C362" s="25"/>
      <c r="D362" s="25"/>
      <c r="E362" s="17"/>
      <c r="F362" s="20"/>
    </row>
    <row r="363" spans="2:6" x14ac:dyDescent="0.2">
      <c r="B363" s="20"/>
      <c r="C363" s="25"/>
      <c r="D363" s="25"/>
      <c r="E363" s="17"/>
      <c r="F363" s="20"/>
    </row>
    <row r="364" spans="2:6" x14ac:dyDescent="0.2">
      <c r="B364" s="20"/>
      <c r="C364" s="25"/>
      <c r="D364" s="25"/>
      <c r="E364" s="17"/>
      <c r="F364" s="20"/>
    </row>
    <row r="365" spans="2:6" x14ac:dyDescent="0.2">
      <c r="B365" s="20"/>
      <c r="C365" s="25"/>
      <c r="D365" s="25"/>
      <c r="E365" s="17"/>
      <c r="F365" s="20"/>
    </row>
    <row r="366" spans="2:6" x14ac:dyDescent="0.2">
      <c r="B366" s="20"/>
      <c r="C366" s="25"/>
      <c r="D366" s="25"/>
      <c r="E366" s="17"/>
      <c r="F366" s="20"/>
    </row>
    <row r="367" spans="2:6" x14ac:dyDescent="0.2">
      <c r="B367" s="20"/>
      <c r="C367" s="25"/>
      <c r="D367" s="25"/>
      <c r="E367" s="17"/>
      <c r="F367" s="20"/>
    </row>
    <row r="368" spans="2:6" x14ac:dyDescent="0.2">
      <c r="B368" s="20"/>
      <c r="C368" s="25"/>
      <c r="D368" s="25"/>
      <c r="E368" s="17"/>
      <c r="F368" s="20"/>
    </row>
    <row r="369" spans="2:6" x14ac:dyDescent="0.2">
      <c r="B369" s="20"/>
      <c r="C369" s="25"/>
      <c r="D369" s="25"/>
      <c r="E369" s="17"/>
      <c r="F369" s="20"/>
    </row>
    <row r="370" spans="2:6" x14ac:dyDescent="0.2">
      <c r="B370" s="20"/>
      <c r="C370" s="25"/>
      <c r="D370" s="25"/>
      <c r="E370" s="17"/>
      <c r="F370" s="20"/>
    </row>
    <row r="371" spans="2:6" x14ac:dyDescent="0.2">
      <c r="B371" s="20"/>
      <c r="C371" s="25"/>
      <c r="D371" s="25"/>
      <c r="E371" s="17"/>
      <c r="F371" s="20"/>
    </row>
    <row r="372" spans="2:6" x14ac:dyDescent="0.2">
      <c r="B372" s="20"/>
      <c r="C372" s="25"/>
      <c r="D372" s="25"/>
      <c r="E372" s="17"/>
      <c r="F372" s="20"/>
    </row>
    <row r="373" spans="2:6" x14ac:dyDescent="0.2">
      <c r="B373" s="20"/>
      <c r="C373" s="25"/>
      <c r="D373" s="25"/>
      <c r="E373" s="17"/>
      <c r="F373" s="20"/>
    </row>
    <row r="374" spans="2:6" x14ac:dyDescent="0.2">
      <c r="B374" s="20"/>
      <c r="C374" s="25"/>
      <c r="D374" s="25"/>
      <c r="E374" s="17"/>
      <c r="F374" s="20"/>
    </row>
    <row r="375" spans="2:6" x14ac:dyDescent="0.2">
      <c r="B375" s="20"/>
      <c r="C375" s="25"/>
      <c r="D375" s="25"/>
      <c r="E375" s="17"/>
      <c r="F375" s="20"/>
    </row>
    <row r="376" spans="2:6" x14ac:dyDescent="0.2">
      <c r="B376" s="20"/>
      <c r="C376" s="25"/>
      <c r="D376" s="25"/>
      <c r="E376" s="17"/>
      <c r="F376" s="20"/>
    </row>
    <row r="377" spans="2:6" x14ac:dyDescent="0.2">
      <c r="B377" s="20"/>
      <c r="C377" s="25"/>
      <c r="D377" s="25"/>
      <c r="E377" s="17"/>
      <c r="F377" s="20"/>
    </row>
    <row r="378" spans="2:6" x14ac:dyDescent="0.2">
      <c r="B378" s="20"/>
      <c r="C378" s="25"/>
      <c r="D378" s="25"/>
      <c r="E378" s="17"/>
      <c r="F378" s="20"/>
    </row>
    <row r="379" spans="2:6" x14ac:dyDescent="0.2">
      <c r="B379" s="20"/>
      <c r="C379" s="25"/>
      <c r="D379" s="25"/>
      <c r="E379" s="17"/>
      <c r="F379" s="20"/>
    </row>
    <row r="380" spans="2:6" x14ac:dyDescent="0.2">
      <c r="B380" s="20"/>
      <c r="C380" s="25"/>
      <c r="D380" s="25"/>
      <c r="E380" s="17"/>
      <c r="F380" s="20"/>
    </row>
    <row r="381" spans="2:6" x14ac:dyDescent="0.2">
      <c r="B381" s="20"/>
      <c r="C381" s="25"/>
      <c r="D381" s="25"/>
      <c r="E381" s="17"/>
      <c r="F381" s="20"/>
    </row>
    <row r="382" spans="2:6" x14ac:dyDescent="0.2">
      <c r="B382" s="20"/>
      <c r="C382" s="25"/>
      <c r="D382" s="25"/>
      <c r="E382" s="17"/>
      <c r="F382" s="20"/>
    </row>
    <row r="383" spans="2:6" x14ac:dyDescent="0.2">
      <c r="B383" s="20"/>
      <c r="C383" s="25"/>
      <c r="D383" s="25"/>
      <c r="E383" s="17"/>
      <c r="F383" s="20"/>
    </row>
    <row r="384" spans="2:6" x14ac:dyDescent="0.2">
      <c r="B384" s="20"/>
      <c r="C384" s="25"/>
      <c r="D384" s="25"/>
      <c r="E384" s="17"/>
      <c r="F384" s="20"/>
    </row>
    <row r="385" spans="2:6" x14ac:dyDescent="0.2">
      <c r="B385" s="20"/>
      <c r="C385" s="25"/>
      <c r="D385" s="25"/>
      <c r="E385" s="17"/>
      <c r="F385" s="20"/>
    </row>
    <row r="386" spans="2:6" x14ac:dyDescent="0.2">
      <c r="B386" s="20"/>
      <c r="C386" s="25"/>
      <c r="D386" s="25"/>
      <c r="E386" s="17"/>
      <c r="F386" s="20"/>
    </row>
    <row r="387" spans="2:6" x14ac:dyDescent="0.2">
      <c r="B387" s="20"/>
      <c r="C387" s="25"/>
      <c r="D387" s="25"/>
      <c r="E387" s="17"/>
      <c r="F387" s="20"/>
    </row>
    <row r="388" spans="2:6" x14ac:dyDescent="0.2">
      <c r="B388" s="20"/>
      <c r="C388" s="25"/>
      <c r="D388" s="25"/>
      <c r="E388" s="17"/>
      <c r="F388" s="20"/>
    </row>
    <row r="389" spans="2:6" x14ac:dyDescent="0.2">
      <c r="B389" s="20"/>
      <c r="C389" s="25"/>
      <c r="D389" s="25"/>
      <c r="E389" s="17"/>
      <c r="F389" s="20"/>
    </row>
    <row r="390" spans="2:6" x14ac:dyDescent="0.2">
      <c r="B390" s="20"/>
      <c r="C390" s="25"/>
      <c r="D390" s="25"/>
      <c r="E390" s="17"/>
      <c r="F390" s="20"/>
    </row>
    <row r="391" spans="2:6" x14ac:dyDescent="0.2">
      <c r="B391" s="20"/>
      <c r="C391" s="25"/>
      <c r="D391" s="25"/>
      <c r="E391" s="17"/>
      <c r="F391" s="20"/>
    </row>
    <row r="392" spans="2:6" x14ac:dyDescent="0.2">
      <c r="B392" s="20"/>
      <c r="C392" s="25"/>
      <c r="D392" s="25"/>
      <c r="E392" s="17"/>
      <c r="F392" s="20"/>
    </row>
    <row r="393" spans="2:6" x14ac:dyDescent="0.2">
      <c r="B393" s="20"/>
      <c r="C393" s="25"/>
      <c r="D393" s="25"/>
      <c r="E393" s="17"/>
      <c r="F393" s="20"/>
    </row>
    <row r="394" spans="2:6" x14ac:dyDescent="0.2">
      <c r="B394" s="20"/>
      <c r="C394" s="25"/>
      <c r="D394" s="25"/>
      <c r="E394" s="17"/>
      <c r="F394" s="20"/>
    </row>
    <row r="395" spans="2:6" x14ac:dyDescent="0.2">
      <c r="B395" s="20"/>
      <c r="C395" s="25"/>
      <c r="D395" s="25"/>
      <c r="E395" s="17"/>
      <c r="F395" s="20"/>
    </row>
    <row r="396" spans="2:6" x14ac:dyDescent="0.2">
      <c r="B396" s="20"/>
      <c r="C396" s="25"/>
      <c r="D396" s="25"/>
      <c r="E396" s="17"/>
      <c r="F396" s="20"/>
    </row>
    <row r="397" spans="2:6" x14ac:dyDescent="0.2">
      <c r="B397" s="20"/>
      <c r="C397" s="25"/>
      <c r="D397" s="25"/>
      <c r="E397" s="17"/>
      <c r="F397" s="20"/>
    </row>
    <row r="398" spans="2:6" x14ac:dyDescent="0.2">
      <c r="B398" s="20"/>
      <c r="C398" s="25"/>
      <c r="D398" s="25"/>
      <c r="E398" s="17"/>
      <c r="F398" s="20"/>
    </row>
    <row r="399" spans="2:6" x14ac:dyDescent="0.2">
      <c r="B399" s="20"/>
      <c r="C399" s="25"/>
      <c r="D399" s="25"/>
      <c r="E399" s="17"/>
      <c r="F399" s="20"/>
    </row>
    <row r="400" spans="2:6" x14ac:dyDescent="0.2">
      <c r="B400" s="20"/>
      <c r="C400" s="25"/>
      <c r="D400" s="25"/>
      <c r="E400" s="17"/>
      <c r="F400" s="20"/>
    </row>
    <row r="401" spans="2:6" x14ac:dyDescent="0.2">
      <c r="B401" s="20"/>
      <c r="C401" s="25"/>
      <c r="D401" s="25"/>
      <c r="E401" s="17"/>
      <c r="F401" s="20"/>
    </row>
    <row r="402" spans="2:6" x14ac:dyDescent="0.2">
      <c r="B402" s="20"/>
      <c r="C402" s="25"/>
      <c r="D402" s="25"/>
      <c r="E402" s="17"/>
      <c r="F402" s="20"/>
    </row>
    <row r="403" spans="2:6" x14ac:dyDescent="0.2">
      <c r="B403" s="20"/>
      <c r="C403" s="25"/>
      <c r="D403" s="25"/>
      <c r="E403" s="17"/>
      <c r="F403" s="20"/>
    </row>
    <row r="404" spans="2:6" x14ac:dyDescent="0.2">
      <c r="B404" s="20"/>
      <c r="C404" s="25"/>
      <c r="D404" s="25"/>
      <c r="E404" s="17"/>
      <c r="F404" s="20"/>
    </row>
    <row r="405" spans="2:6" x14ac:dyDescent="0.2">
      <c r="B405" s="20"/>
      <c r="C405" s="25"/>
      <c r="D405" s="25"/>
      <c r="E405" s="17"/>
      <c r="F405" s="20"/>
    </row>
    <row r="406" spans="2:6" x14ac:dyDescent="0.2">
      <c r="B406" s="20"/>
      <c r="C406" s="25"/>
      <c r="D406" s="25"/>
      <c r="E406" s="17"/>
      <c r="F406" s="20"/>
    </row>
    <row r="407" spans="2:6" x14ac:dyDescent="0.2">
      <c r="B407" s="20"/>
      <c r="C407" s="25"/>
      <c r="D407" s="25"/>
      <c r="E407" s="17"/>
      <c r="F407" s="20"/>
    </row>
    <row r="408" spans="2:6" x14ac:dyDescent="0.2">
      <c r="B408" s="20"/>
      <c r="C408" s="25"/>
      <c r="D408" s="25"/>
      <c r="E408" s="17"/>
      <c r="F408" s="20"/>
    </row>
    <row r="409" spans="2:6" x14ac:dyDescent="0.2">
      <c r="B409" s="20"/>
      <c r="C409" s="25"/>
      <c r="D409" s="25"/>
      <c r="E409" s="17"/>
      <c r="F409" s="20"/>
    </row>
    <row r="410" spans="2:6" x14ac:dyDescent="0.2">
      <c r="B410" s="20"/>
      <c r="C410" s="25"/>
      <c r="D410" s="25"/>
      <c r="E410" s="17"/>
      <c r="F410" s="20"/>
    </row>
    <row r="411" spans="2:6" x14ac:dyDescent="0.2">
      <c r="B411" s="20"/>
      <c r="C411" s="25"/>
      <c r="D411" s="25"/>
      <c r="E411" s="17"/>
      <c r="F411" s="20"/>
    </row>
    <row r="412" spans="2:6" x14ac:dyDescent="0.2">
      <c r="B412" s="20"/>
      <c r="C412" s="25"/>
      <c r="D412" s="25"/>
      <c r="E412" s="17"/>
      <c r="F412" s="20"/>
    </row>
    <row r="413" spans="2:6" x14ac:dyDescent="0.2">
      <c r="B413" s="20"/>
      <c r="C413" s="25"/>
      <c r="D413" s="25"/>
      <c r="E413" s="17"/>
      <c r="F413" s="20"/>
    </row>
    <row r="414" spans="2:6" x14ac:dyDescent="0.2">
      <c r="B414" s="20"/>
      <c r="C414" s="25"/>
      <c r="D414" s="25"/>
      <c r="E414" s="17"/>
      <c r="F414" s="20"/>
    </row>
    <row r="415" spans="2:6" x14ac:dyDescent="0.2">
      <c r="B415" s="20"/>
      <c r="C415" s="25"/>
      <c r="D415" s="25"/>
      <c r="E415" s="17"/>
      <c r="F415" s="20"/>
    </row>
    <row r="416" spans="2:6" x14ac:dyDescent="0.2">
      <c r="B416" s="20"/>
      <c r="C416" s="25"/>
      <c r="D416" s="25"/>
      <c r="E416" s="17"/>
      <c r="F416" s="20"/>
    </row>
    <row r="417" spans="2:6" x14ac:dyDescent="0.2">
      <c r="B417" s="20"/>
      <c r="C417" s="25"/>
      <c r="D417" s="25"/>
      <c r="E417" s="17"/>
      <c r="F417" s="20"/>
    </row>
    <row r="418" spans="2:6" x14ac:dyDescent="0.2">
      <c r="B418" s="20"/>
      <c r="C418" s="25"/>
      <c r="D418" s="25"/>
      <c r="E418" s="17"/>
      <c r="F418" s="20"/>
    </row>
    <row r="419" spans="2:6" x14ac:dyDescent="0.2">
      <c r="B419" s="20"/>
      <c r="C419" s="25"/>
      <c r="D419" s="25"/>
      <c r="E419" s="17"/>
      <c r="F419" s="20"/>
    </row>
    <row r="420" spans="2:6" x14ac:dyDescent="0.2">
      <c r="B420" s="20"/>
      <c r="C420" s="25"/>
      <c r="D420" s="25"/>
      <c r="E420" s="17"/>
      <c r="F420" s="20"/>
    </row>
    <row r="421" spans="2:6" x14ac:dyDescent="0.2">
      <c r="B421" s="20"/>
      <c r="C421" s="25"/>
      <c r="D421" s="25"/>
      <c r="E421" s="17"/>
      <c r="F421" s="20"/>
    </row>
    <row r="422" spans="2:6" x14ac:dyDescent="0.2">
      <c r="B422" s="20"/>
      <c r="C422" s="25"/>
      <c r="D422" s="25"/>
      <c r="E422" s="17"/>
      <c r="F422" s="20"/>
    </row>
    <row r="423" spans="2:6" x14ac:dyDescent="0.2">
      <c r="B423" s="20"/>
      <c r="C423" s="25"/>
      <c r="D423" s="25"/>
      <c r="E423" s="17"/>
      <c r="F423" s="20"/>
    </row>
    <row r="424" spans="2:6" x14ac:dyDescent="0.2">
      <c r="B424" s="20"/>
      <c r="C424" s="25"/>
      <c r="D424" s="25"/>
      <c r="E424" s="17"/>
      <c r="F424" s="20"/>
    </row>
    <row r="425" spans="2:6" x14ac:dyDescent="0.2">
      <c r="B425" s="20"/>
      <c r="C425" s="25"/>
      <c r="D425" s="25"/>
      <c r="E425" s="17"/>
      <c r="F425" s="20"/>
    </row>
    <row r="426" spans="2:6" x14ac:dyDescent="0.2">
      <c r="B426" s="20"/>
      <c r="C426" s="25"/>
      <c r="D426" s="25"/>
      <c r="E426" s="17"/>
      <c r="F426" s="20"/>
    </row>
    <row r="427" spans="2:6" x14ac:dyDescent="0.2">
      <c r="B427" s="20"/>
      <c r="C427" s="25"/>
      <c r="D427" s="25"/>
      <c r="E427" s="17"/>
      <c r="F427" s="20"/>
    </row>
    <row r="428" spans="2:6" x14ac:dyDescent="0.2">
      <c r="B428" s="20"/>
      <c r="C428" s="25"/>
      <c r="D428" s="25"/>
      <c r="E428" s="17"/>
      <c r="F428" s="20"/>
    </row>
    <row r="429" spans="2:6" x14ac:dyDescent="0.2">
      <c r="B429" s="20"/>
      <c r="C429" s="25"/>
      <c r="D429" s="25"/>
      <c r="E429" s="17"/>
      <c r="F429" s="20"/>
    </row>
    <row r="430" spans="2:6" x14ac:dyDescent="0.2">
      <c r="B430" s="20"/>
      <c r="C430" s="25"/>
      <c r="D430" s="25"/>
      <c r="E430" s="17"/>
      <c r="F430" s="20"/>
    </row>
    <row r="431" spans="2:6" x14ac:dyDescent="0.2">
      <c r="B431" s="20"/>
      <c r="C431" s="25"/>
      <c r="D431" s="25"/>
      <c r="E431" s="17"/>
      <c r="F431" s="20"/>
    </row>
    <row r="432" spans="2:6" x14ac:dyDescent="0.2">
      <c r="B432" s="20"/>
      <c r="C432" s="25"/>
      <c r="D432" s="25"/>
      <c r="E432" s="17"/>
      <c r="F432" s="20"/>
    </row>
    <row r="433" spans="2:6" x14ac:dyDescent="0.2">
      <c r="B433" s="20"/>
      <c r="C433" s="25"/>
      <c r="D433" s="25"/>
      <c r="E433" s="17"/>
      <c r="F433" s="20"/>
    </row>
    <row r="434" spans="2:6" x14ac:dyDescent="0.2">
      <c r="B434" s="20"/>
      <c r="C434" s="25"/>
      <c r="D434" s="25"/>
      <c r="E434" s="17"/>
      <c r="F434" s="20"/>
    </row>
    <row r="435" spans="2:6" x14ac:dyDescent="0.2">
      <c r="B435" s="20"/>
      <c r="C435" s="25"/>
      <c r="D435" s="25"/>
      <c r="E435" s="17"/>
      <c r="F435" s="20"/>
    </row>
    <row r="436" spans="2:6" x14ac:dyDescent="0.2">
      <c r="B436" s="20"/>
      <c r="C436" s="25"/>
      <c r="D436" s="25"/>
      <c r="E436" s="17"/>
      <c r="F436" s="20"/>
    </row>
    <row r="437" spans="2:6" x14ac:dyDescent="0.2">
      <c r="B437" s="20"/>
      <c r="C437" s="25"/>
      <c r="D437" s="25"/>
      <c r="E437" s="17"/>
      <c r="F437" s="20"/>
    </row>
    <row r="438" spans="2:6" x14ac:dyDescent="0.2">
      <c r="B438" s="20"/>
      <c r="C438" s="25"/>
      <c r="D438" s="25"/>
      <c r="E438" s="17"/>
      <c r="F438" s="20"/>
    </row>
    <row r="439" spans="2:6" x14ac:dyDescent="0.2">
      <c r="B439" s="20"/>
      <c r="C439" s="25"/>
      <c r="D439" s="25"/>
      <c r="E439" s="17"/>
      <c r="F439" s="20"/>
    </row>
    <row r="440" spans="2:6" x14ac:dyDescent="0.2">
      <c r="B440" s="20"/>
      <c r="C440" s="25"/>
      <c r="D440" s="25"/>
      <c r="E440" s="17"/>
      <c r="F440" s="20"/>
    </row>
    <row r="441" spans="2:6" x14ac:dyDescent="0.2">
      <c r="B441" s="20"/>
      <c r="C441" s="25"/>
      <c r="D441" s="25"/>
      <c r="E441" s="17"/>
      <c r="F441" s="20"/>
    </row>
    <row r="442" spans="2:6" x14ac:dyDescent="0.2">
      <c r="B442" s="20"/>
      <c r="C442" s="25"/>
      <c r="D442" s="25"/>
      <c r="E442" s="17"/>
      <c r="F442" s="20"/>
    </row>
    <row r="443" spans="2:6" x14ac:dyDescent="0.2">
      <c r="B443" s="20"/>
      <c r="C443" s="25"/>
      <c r="D443" s="25"/>
      <c r="E443" s="17"/>
      <c r="F443" s="20"/>
    </row>
    <row r="444" spans="2:6" x14ac:dyDescent="0.2">
      <c r="B444" s="20"/>
      <c r="C444" s="25"/>
      <c r="D444" s="25"/>
      <c r="E444" s="17"/>
      <c r="F444" s="20"/>
    </row>
    <row r="445" spans="2:6" x14ac:dyDescent="0.2">
      <c r="B445" s="20"/>
      <c r="C445" s="25"/>
      <c r="D445" s="25"/>
      <c r="E445" s="17"/>
      <c r="F445" s="20"/>
    </row>
    <row r="446" spans="2:6" x14ac:dyDescent="0.2">
      <c r="B446" s="20"/>
      <c r="C446" s="25"/>
      <c r="D446" s="25"/>
      <c r="E446" s="17"/>
      <c r="F446" s="20"/>
    </row>
    <row r="447" spans="2:6" x14ac:dyDescent="0.2">
      <c r="B447" s="20"/>
      <c r="C447" s="25"/>
      <c r="D447" s="25"/>
      <c r="E447" s="17"/>
      <c r="F447" s="20"/>
    </row>
    <row r="448" spans="2:6" x14ac:dyDescent="0.2">
      <c r="B448" s="20"/>
      <c r="C448" s="25"/>
      <c r="D448" s="25"/>
      <c r="E448" s="17"/>
      <c r="F448" s="20"/>
    </row>
    <row r="449" spans="2:6" x14ac:dyDescent="0.2">
      <c r="B449" s="20"/>
      <c r="C449" s="25"/>
      <c r="D449" s="25"/>
      <c r="E449" s="17"/>
      <c r="F449" s="20"/>
    </row>
    <row r="450" spans="2:6" x14ac:dyDescent="0.2">
      <c r="B450" s="20"/>
      <c r="C450" s="25"/>
      <c r="D450" s="25"/>
      <c r="E450" s="17"/>
      <c r="F450" s="20"/>
    </row>
    <row r="451" spans="2:6" x14ac:dyDescent="0.2">
      <c r="B451" s="20"/>
      <c r="C451" s="25"/>
      <c r="D451" s="25"/>
      <c r="E451" s="17"/>
      <c r="F451" s="20"/>
    </row>
    <row r="452" spans="2:6" x14ac:dyDescent="0.2">
      <c r="B452" s="20"/>
      <c r="C452" s="25"/>
      <c r="D452" s="25"/>
      <c r="E452" s="17"/>
      <c r="F452" s="20"/>
    </row>
    <row r="453" spans="2:6" x14ac:dyDescent="0.2">
      <c r="B453" s="20"/>
      <c r="C453" s="25"/>
      <c r="D453" s="25"/>
      <c r="E453" s="17"/>
      <c r="F453" s="20"/>
    </row>
    <row r="454" spans="2:6" x14ac:dyDescent="0.2">
      <c r="B454" s="20"/>
      <c r="C454" s="25"/>
      <c r="D454" s="25"/>
      <c r="E454" s="17"/>
      <c r="F454" s="20"/>
    </row>
    <row r="455" spans="2:6" x14ac:dyDescent="0.2">
      <c r="B455" s="20"/>
      <c r="C455" s="25"/>
      <c r="D455" s="25"/>
      <c r="E455" s="17"/>
      <c r="F455" s="20"/>
    </row>
    <row r="456" spans="2:6" x14ac:dyDescent="0.2">
      <c r="B456" s="20"/>
      <c r="C456" s="25"/>
      <c r="D456" s="25"/>
      <c r="E456" s="17"/>
      <c r="F456" s="20"/>
    </row>
    <row r="457" spans="2:6" x14ac:dyDescent="0.2">
      <c r="B457" s="20"/>
      <c r="C457" s="25"/>
      <c r="D457" s="25"/>
      <c r="E457" s="17"/>
      <c r="F457" s="20"/>
    </row>
    <row r="458" spans="2:6" x14ac:dyDescent="0.2">
      <c r="B458" s="20"/>
      <c r="C458" s="25"/>
      <c r="D458" s="25"/>
      <c r="E458" s="17"/>
      <c r="F458" s="20"/>
    </row>
    <row r="459" spans="2:6" x14ac:dyDescent="0.2">
      <c r="B459" s="20"/>
      <c r="C459" s="25"/>
      <c r="D459" s="25"/>
      <c r="E459" s="17"/>
      <c r="F459" s="20"/>
    </row>
    <row r="460" spans="2:6" x14ac:dyDescent="0.2">
      <c r="B460" s="20"/>
      <c r="C460" s="25"/>
      <c r="D460" s="25"/>
      <c r="E460" s="17"/>
      <c r="F460" s="20"/>
    </row>
    <row r="461" spans="2:6" x14ac:dyDescent="0.2">
      <c r="B461" s="20"/>
      <c r="C461" s="25"/>
      <c r="D461" s="25"/>
      <c r="E461" s="17"/>
      <c r="F461" s="20"/>
    </row>
    <row r="462" spans="2:6" x14ac:dyDescent="0.2">
      <c r="B462" s="20"/>
      <c r="C462" s="25"/>
      <c r="D462" s="25"/>
      <c r="E462" s="17"/>
      <c r="F462" s="20"/>
    </row>
    <row r="463" spans="2:6" x14ac:dyDescent="0.2">
      <c r="B463" s="20"/>
      <c r="C463" s="25"/>
      <c r="D463" s="25"/>
      <c r="E463" s="17"/>
      <c r="F463" s="20"/>
    </row>
    <row r="464" spans="2:6" x14ac:dyDescent="0.2">
      <c r="B464" s="20"/>
      <c r="C464" s="25"/>
      <c r="D464" s="25"/>
      <c r="E464" s="17"/>
      <c r="F464" s="20"/>
    </row>
    <row r="465" spans="2:6" x14ac:dyDescent="0.2">
      <c r="B465" s="20"/>
      <c r="C465" s="25"/>
      <c r="D465" s="25"/>
      <c r="E465" s="17"/>
      <c r="F465" s="20"/>
    </row>
    <row r="466" spans="2:6" x14ac:dyDescent="0.2">
      <c r="B466" s="20"/>
      <c r="C466" s="25"/>
      <c r="D466" s="25"/>
      <c r="E466" s="17"/>
      <c r="F466" s="20"/>
    </row>
    <row r="467" spans="2:6" x14ac:dyDescent="0.2">
      <c r="B467" s="20"/>
      <c r="C467" s="25"/>
      <c r="D467" s="25"/>
      <c r="E467" s="17"/>
      <c r="F467" s="20"/>
    </row>
    <row r="468" spans="2:6" x14ac:dyDescent="0.2">
      <c r="B468" s="20"/>
      <c r="C468" s="25"/>
      <c r="D468" s="25"/>
      <c r="E468" s="17"/>
      <c r="F468" s="20"/>
    </row>
    <row r="469" spans="2:6" x14ac:dyDescent="0.2">
      <c r="B469" s="20"/>
      <c r="C469" s="25"/>
      <c r="D469" s="25"/>
      <c r="E469" s="17"/>
      <c r="F469" s="20"/>
    </row>
    <row r="470" spans="2:6" x14ac:dyDescent="0.2">
      <c r="B470" s="20"/>
      <c r="C470" s="25"/>
      <c r="D470" s="25"/>
      <c r="E470" s="17"/>
      <c r="F470" s="20"/>
    </row>
    <row r="471" spans="2:6" x14ac:dyDescent="0.2">
      <c r="B471" s="20"/>
      <c r="C471" s="25"/>
      <c r="D471" s="25"/>
      <c r="E471" s="17"/>
      <c r="F471" s="20"/>
    </row>
    <row r="472" spans="2:6" x14ac:dyDescent="0.2">
      <c r="B472" s="20"/>
      <c r="C472" s="25"/>
      <c r="D472" s="25"/>
      <c r="E472" s="17"/>
      <c r="F472" s="20"/>
    </row>
    <row r="473" spans="2:6" x14ac:dyDescent="0.2">
      <c r="B473" s="20"/>
      <c r="C473" s="25"/>
      <c r="D473" s="25"/>
      <c r="E473" s="17"/>
      <c r="F473" s="20"/>
    </row>
    <row r="474" spans="2:6" x14ac:dyDescent="0.2">
      <c r="B474" s="20"/>
      <c r="C474" s="25"/>
      <c r="D474" s="25"/>
      <c r="E474" s="17"/>
      <c r="F474" s="20"/>
    </row>
    <row r="475" spans="2:6" x14ac:dyDescent="0.2">
      <c r="B475" s="20"/>
      <c r="C475" s="25"/>
      <c r="D475" s="25"/>
      <c r="E475" s="17"/>
      <c r="F475" s="20"/>
    </row>
    <row r="476" spans="2:6" x14ac:dyDescent="0.2">
      <c r="B476" s="20"/>
      <c r="C476" s="25"/>
      <c r="D476" s="25"/>
      <c r="E476" s="17"/>
      <c r="F476" s="20"/>
    </row>
    <row r="477" spans="2:6" x14ac:dyDescent="0.2">
      <c r="B477" s="20"/>
      <c r="C477" s="25"/>
      <c r="D477" s="25"/>
      <c r="E477" s="17"/>
      <c r="F477" s="20"/>
    </row>
    <row r="478" spans="2:6" x14ac:dyDescent="0.2">
      <c r="B478" s="20"/>
      <c r="C478" s="25"/>
      <c r="D478" s="25"/>
      <c r="E478" s="17"/>
      <c r="F478" s="20"/>
    </row>
    <row r="479" spans="2:6" x14ac:dyDescent="0.2">
      <c r="B479" s="20"/>
      <c r="C479" s="25"/>
      <c r="D479" s="25"/>
      <c r="E479" s="17"/>
      <c r="F479" s="20"/>
    </row>
    <row r="480" spans="2:6" x14ac:dyDescent="0.2">
      <c r="B480" s="20"/>
      <c r="C480" s="25"/>
      <c r="D480" s="25"/>
      <c r="E480" s="17"/>
      <c r="F480" s="20"/>
    </row>
    <row r="481" spans="2:6" x14ac:dyDescent="0.2">
      <c r="B481" s="20"/>
      <c r="C481" s="25"/>
      <c r="D481" s="25"/>
      <c r="E481" s="17"/>
      <c r="F481" s="20"/>
    </row>
    <row r="482" spans="2:6" x14ac:dyDescent="0.2">
      <c r="B482" s="20"/>
      <c r="C482" s="25"/>
      <c r="D482" s="25"/>
      <c r="E482" s="17"/>
      <c r="F482" s="20"/>
    </row>
    <row r="483" spans="2:6" x14ac:dyDescent="0.2">
      <c r="B483" s="20"/>
      <c r="C483" s="25"/>
      <c r="D483" s="25"/>
      <c r="E483" s="17"/>
      <c r="F483" s="20"/>
    </row>
    <row r="484" spans="2:6" x14ac:dyDescent="0.2">
      <c r="B484" s="20"/>
      <c r="C484" s="25"/>
      <c r="D484" s="25"/>
      <c r="E484" s="17"/>
      <c r="F484" s="20"/>
    </row>
    <row r="485" spans="2:6" x14ac:dyDescent="0.2">
      <c r="B485" s="20"/>
      <c r="C485" s="25"/>
      <c r="D485" s="25"/>
      <c r="E485" s="17"/>
      <c r="F485" s="20"/>
    </row>
    <row r="486" spans="2:6" x14ac:dyDescent="0.2">
      <c r="B486" s="20"/>
      <c r="C486" s="25"/>
      <c r="D486" s="25"/>
      <c r="E486" s="17"/>
      <c r="F486" s="20"/>
    </row>
    <row r="487" spans="2:6" x14ac:dyDescent="0.2">
      <c r="B487" s="20"/>
      <c r="C487" s="25"/>
      <c r="D487" s="25"/>
      <c r="E487" s="17"/>
      <c r="F487" s="20"/>
    </row>
    <row r="488" spans="2:6" x14ac:dyDescent="0.2">
      <c r="B488" s="20"/>
      <c r="C488" s="25"/>
      <c r="D488" s="25"/>
      <c r="E488" s="17"/>
      <c r="F488" s="20"/>
    </row>
    <row r="489" spans="2:6" x14ac:dyDescent="0.2">
      <c r="B489" s="20"/>
      <c r="C489" s="25"/>
      <c r="D489" s="25"/>
      <c r="E489" s="17"/>
      <c r="F489" s="20"/>
    </row>
    <row r="490" spans="2:6" x14ac:dyDescent="0.2">
      <c r="B490" s="20"/>
      <c r="C490" s="25"/>
      <c r="D490" s="25"/>
      <c r="E490" s="17"/>
      <c r="F490" s="20"/>
    </row>
    <row r="491" spans="2:6" x14ac:dyDescent="0.2">
      <c r="B491" s="20"/>
      <c r="C491" s="25"/>
      <c r="D491" s="25"/>
      <c r="E491" s="17"/>
      <c r="F491" s="20"/>
    </row>
    <row r="492" spans="2:6" x14ac:dyDescent="0.2">
      <c r="B492" s="20"/>
      <c r="C492" s="25"/>
      <c r="D492" s="25"/>
      <c r="E492" s="17"/>
      <c r="F492" s="20"/>
    </row>
    <row r="493" spans="2:6" x14ac:dyDescent="0.2">
      <c r="B493" s="20"/>
      <c r="C493" s="25"/>
      <c r="D493" s="25"/>
      <c r="E493" s="17"/>
      <c r="F493" s="20"/>
    </row>
    <row r="494" spans="2:6" x14ac:dyDescent="0.2">
      <c r="B494" s="20"/>
      <c r="C494" s="25"/>
      <c r="D494" s="25"/>
      <c r="E494" s="17"/>
      <c r="F494" s="20"/>
    </row>
    <row r="495" spans="2:6" x14ac:dyDescent="0.2">
      <c r="B495" s="20"/>
      <c r="C495" s="25"/>
      <c r="D495" s="25"/>
      <c r="E495" s="17"/>
      <c r="F495" s="20"/>
    </row>
    <row r="496" spans="2:6" x14ac:dyDescent="0.2">
      <c r="B496" s="20"/>
      <c r="C496" s="25"/>
      <c r="D496" s="25"/>
      <c r="E496" s="17"/>
      <c r="F496" s="20"/>
    </row>
    <row r="497" spans="2:6" x14ac:dyDescent="0.2">
      <c r="B497" s="20"/>
      <c r="C497" s="25"/>
      <c r="D497" s="25"/>
      <c r="E497" s="17"/>
      <c r="F497" s="20"/>
    </row>
    <row r="498" spans="2:6" x14ac:dyDescent="0.2">
      <c r="B498" s="20"/>
      <c r="C498" s="25"/>
      <c r="D498" s="25"/>
      <c r="E498" s="17"/>
      <c r="F498" s="20"/>
    </row>
    <row r="499" spans="2:6" x14ac:dyDescent="0.2">
      <c r="B499" s="20"/>
      <c r="C499" s="25"/>
      <c r="D499" s="25"/>
      <c r="E499" s="17"/>
      <c r="F499" s="20"/>
    </row>
    <row r="500" spans="2:6" x14ac:dyDescent="0.2">
      <c r="B500" s="20"/>
      <c r="C500" s="25"/>
      <c r="D500" s="25"/>
      <c r="E500" s="17"/>
      <c r="F500" s="20"/>
    </row>
    <row r="501" spans="2:6" x14ac:dyDescent="0.2">
      <c r="B501" s="20"/>
      <c r="C501" s="25"/>
      <c r="D501" s="25"/>
      <c r="E501" s="17"/>
      <c r="F501" s="20"/>
    </row>
    <row r="502" spans="2:6" x14ac:dyDescent="0.2">
      <c r="B502" s="20"/>
      <c r="C502" s="25"/>
      <c r="D502" s="25"/>
      <c r="E502" s="17"/>
      <c r="F502" s="20"/>
    </row>
    <row r="503" spans="2:6" x14ac:dyDescent="0.2">
      <c r="B503" s="20"/>
      <c r="C503" s="25"/>
      <c r="D503" s="25"/>
      <c r="E503" s="17"/>
      <c r="F503" s="20"/>
    </row>
    <row r="504" spans="2:6" x14ac:dyDescent="0.2">
      <c r="B504" s="20"/>
      <c r="C504" s="25"/>
      <c r="D504" s="25"/>
      <c r="E504" s="17"/>
      <c r="F504" s="20"/>
    </row>
    <row r="505" spans="2:6" x14ac:dyDescent="0.2">
      <c r="B505" s="20"/>
      <c r="C505" s="25"/>
      <c r="D505" s="25"/>
      <c r="E505" s="17"/>
      <c r="F505" s="20"/>
    </row>
    <row r="506" spans="2:6" x14ac:dyDescent="0.2">
      <c r="B506" s="20"/>
      <c r="C506" s="25"/>
      <c r="D506" s="25"/>
      <c r="E506" s="17"/>
      <c r="F506" s="20"/>
    </row>
    <row r="507" spans="2:6" x14ac:dyDescent="0.2">
      <c r="B507" s="20"/>
      <c r="C507" s="25"/>
      <c r="D507" s="25"/>
      <c r="E507" s="17"/>
      <c r="F507" s="20"/>
    </row>
    <row r="508" spans="2:6" x14ac:dyDescent="0.2">
      <c r="B508" s="20"/>
      <c r="C508" s="25"/>
      <c r="D508" s="25"/>
      <c r="E508" s="17"/>
      <c r="F508" s="20"/>
    </row>
    <row r="509" spans="2:6" x14ac:dyDescent="0.2">
      <c r="B509" s="20"/>
      <c r="C509" s="25"/>
      <c r="D509" s="25"/>
      <c r="E509" s="17"/>
      <c r="F509" s="20"/>
    </row>
    <row r="510" spans="2:6" x14ac:dyDescent="0.2">
      <c r="B510" s="20"/>
      <c r="C510" s="25"/>
      <c r="D510" s="25"/>
      <c r="E510" s="17"/>
      <c r="F510" s="20"/>
    </row>
    <row r="511" spans="2:6" x14ac:dyDescent="0.2">
      <c r="B511" s="20"/>
      <c r="C511" s="25"/>
      <c r="D511" s="25"/>
      <c r="E511" s="17"/>
      <c r="F511" s="20"/>
    </row>
    <row r="512" spans="2:6" x14ac:dyDescent="0.2">
      <c r="B512" s="20"/>
      <c r="C512" s="25"/>
      <c r="D512" s="25"/>
      <c r="E512" s="17"/>
      <c r="F512" s="20"/>
    </row>
    <row r="513" spans="2:6" x14ac:dyDescent="0.2">
      <c r="B513" s="20"/>
      <c r="C513" s="25"/>
      <c r="D513" s="25"/>
      <c r="E513" s="17"/>
      <c r="F513" s="20"/>
    </row>
    <row r="514" spans="2:6" x14ac:dyDescent="0.2">
      <c r="B514" s="20"/>
      <c r="C514" s="25"/>
      <c r="D514" s="25"/>
      <c r="E514" s="17"/>
      <c r="F514" s="20"/>
    </row>
    <row r="515" spans="2:6" x14ac:dyDescent="0.2">
      <c r="B515" s="20"/>
      <c r="C515" s="25"/>
      <c r="D515" s="25"/>
      <c r="E515" s="17"/>
      <c r="F515" s="20"/>
    </row>
    <row r="516" spans="2:6" x14ac:dyDescent="0.2">
      <c r="B516" s="20"/>
      <c r="C516" s="25"/>
      <c r="D516" s="25"/>
      <c r="E516" s="17"/>
      <c r="F516" s="20"/>
    </row>
    <row r="517" spans="2:6" x14ac:dyDescent="0.2">
      <c r="B517" s="20"/>
      <c r="C517" s="25"/>
      <c r="D517" s="25"/>
      <c r="E517" s="17"/>
      <c r="F517" s="20"/>
    </row>
    <row r="518" spans="2:6" x14ac:dyDescent="0.2">
      <c r="B518" s="20"/>
      <c r="C518" s="25"/>
      <c r="D518" s="25"/>
      <c r="E518" s="17"/>
      <c r="F518" s="20"/>
    </row>
    <row r="519" spans="2:6" x14ac:dyDescent="0.2">
      <c r="B519" s="20"/>
      <c r="C519" s="25"/>
      <c r="D519" s="25"/>
      <c r="E519" s="17"/>
      <c r="F519" s="20"/>
    </row>
    <row r="520" spans="2:6" x14ac:dyDescent="0.2">
      <c r="B520" s="20"/>
      <c r="C520" s="25"/>
      <c r="D520" s="25"/>
      <c r="E520" s="17"/>
      <c r="F520" s="20"/>
    </row>
    <row r="521" spans="2:6" x14ac:dyDescent="0.2">
      <c r="B521" s="20"/>
      <c r="C521" s="25"/>
      <c r="D521" s="25"/>
      <c r="E521" s="17"/>
      <c r="F521" s="20"/>
    </row>
    <row r="522" spans="2:6" x14ac:dyDescent="0.2">
      <c r="B522" s="20"/>
      <c r="C522" s="25"/>
      <c r="D522" s="25"/>
      <c r="E522" s="17"/>
      <c r="F522" s="20"/>
    </row>
    <row r="523" spans="2:6" x14ac:dyDescent="0.2">
      <c r="B523" s="20"/>
      <c r="C523" s="25"/>
      <c r="D523" s="25"/>
      <c r="E523" s="17"/>
      <c r="F523" s="20"/>
    </row>
    <row r="524" spans="2:6" x14ac:dyDescent="0.2">
      <c r="B524" s="20"/>
      <c r="C524" s="25"/>
      <c r="D524" s="25"/>
      <c r="E524" s="17"/>
      <c r="F524" s="20"/>
    </row>
    <row r="525" spans="2:6" x14ac:dyDescent="0.2">
      <c r="B525" s="20"/>
      <c r="C525" s="25"/>
      <c r="D525" s="25"/>
      <c r="E525" s="17"/>
      <c r="F525" s="20"/>
    </row>
    <row r="526" spans="2:6" x14ac:dyDescent="0.2">
      <c r="B526" s="20"/>
      <c r="C526" s="25"/>
      <c r="D526" s="25"/>
      <c r="E526" s="17"/>
      <c r="F526" s="20"/>
    </row>
    <row r="527" spans="2:6" x14ac:dyDescent="0.2">
      <c r="B527" s="20"/>
      <c r="C527" s="25"/>
      <c r="D527" s="25"/>
      <c r="E527" s="17"/>
      <c r="F527" s="20"/>
    </row>
    <row r="528" spans="2:6" x14ac:dyDescent="0.2">
      <c r="B528" s="20"/>
      <c r="C528" s="25"/>
      <c r="D528" s="25"/>
      <c r="E528" s="17"/>
      <c r="F528" s="20"/>
    </row>
    <row r="529" spans="2:6" x14ac:dyDescent="0.2">
      <c r="B529" s="20"/>
      <c r="C529" s="25"/>
      <c r="D529" s="25"/>
      <c r="E529" s="17"/>
      <c r="F529" s="20"/>
    </row>
    <row r="530" spans="2:6" x14ac:dyDescent="0.2">
      <c r="B530" s="20"/>
      <c r="C530" s="25"/>
      <c r="D530" s="25"/>
      <c r="E530" s="17"/>
      <c r="F530" s="20"/>
    </row>
    <row r="531" spans="2:6" x14ac:dyDescent="0.2">
      <c r="B531" s="20"/>
      <c r="C531" s="25"/>
      <c r="D531" s="25"/>
      <c r="E531" s="17"/>
      <c r="F531" s="20"/>
    </row>
    <row r="532" spans="2:6" x14ac:dyDescent="0.2">
      <c r="B532" s="20"/>
      <c r="C532" s="25"/>
      <c r="D532" s="25"/>
      <c r="E532" s="17"/>
      <c r="F532" s="20"/>
    </row>
    <row r="533" spans="2:6" x14ac:dyDescent="0.2">
      <c r="B533" s="20"/>
      <c r="C533" s="25"/>
      <c r="D533" s="25"/>
      <c r="E533" s="17"/>
      <c r="F533" s="20"/>
    </row>
    <row r="534" spans="2:6" x14ac:dyDescent="0.2">
      <c r="B534" s="20"/>
      <c r="C534" s="25"/>
      <c r="D534" s="25"/>
      <c r="E534" s="17"/>
      <c r="F534" s="20"/>
    </row>
    <row r="535" spans="2:6" x14ac:dyDescent="0.2">
      <c r="B535" s="20"/>
      <c r="C535" s="25"/>
      <c r="D535" s="25"/>
      <c r="E535" s="17"/>
      <c r="F535" s="20"/>
    </row>
    <row r="536" spans="2:6" x14ac:dyDescent="0.2">
      <c r="B536" s="20"/>
      <c r="C536" s="25"/>
      <c r="D536" s="25"/>
      <c r="E536" s="17"/>
      <c r="F536" s="20"/>
    </row>
    <row r="537" spans="2:6" x14ac:dyDescent="0.2">
      <c r="B537" s="20"/>
      <c r="C537" s="25"/>
      <c r="D537" s="25"/>
      <c r="E537" s="17"/>
      <c r="F537" s="20"/>
    </row>
    <row r="538" spans="2:6" x14ac:dyDescent="0.2">
      <c r="B538" s="20"/>
      <c r="C538" s="25"/>
      <c r="D538" s="25"/>
      <c r="E538" s="17"/>
      <c r="F538" s="20"/>
    </row>
    <row r="539" spans="2:6" x14ac:dyDescent="0.2">
      <c r="B539" s="20"/>
      <c r="C539" s="25"/>
      <c r="D539" s="25"/>
      <c r="E539" s="17"/>
      <c r="F539" s="20"/>
    </row>
    <row r="540" spans="2:6" x14ac:dyDescent="0.2">
      <c r="B540" s="20"/>
      <c r="C540" s="25"/>
      <c r="D540" s="25"/>
      <c r="E540" s="17"/>
      <c r="F540" s="20"/>
    </row>
    <row r="541" spans="2:6" x14ac:dyDescent="0.2">
      <c r="B541" s="20"/>
      <c r="C541" s="25"/>
      <c r="D541" s="25"/>
      <c r="E541" s="17"/>
      <c r="F541" s="20"/>
    </row>
    <row r="542" spans="2:6" x14ac:dyDescent="0.2">
      <c r="B542" s="20"/>
      <c r="C542" s="25"/>
      <c r="D542" s="25"/>
      <c r="E542" s="17"/>
      <c r="F542" s="20"/>
    </row>
    <row r="543" spans="2:6" x14ac:dyDescent="0.2">
      <c r="B543" s="20"/>
      <c r="C543" s="25"/>
      <c r="D543" s="25"/>
      <c r="E543" s="17"/>
      <c r="F543" s="20"/>
    </row>
    <row r="544" spans="2:6" x14ac:dyDescent="0.2">
      <c r="B544" s="20"/>
      <c r="C544" s="25"/>
      <c r="D544" s="25"/>
      <c r="E544" s="17"/>
      <c r="F544" s="20"/>
    </row>
    <row r="545" spans="2:6" x14ac:dyDescent="0.2">
      <c r="B545" s="20"/>
      <c r="C545" s="25"/>
      <c r="D545" s="25"/>
      <c r="E545" s="17"/>
      <c r="F545" s="20"/>
    </row>
    <row r="546" spans="2:6" x14ac:dyDescent="0.2">
      <c r="B546" s="20"/>
      <c r="C546" s="25"/>
      <c r="D546" s="25"/>
      <c r="E546" s="17"/>
      <c r="F546" s="20"/>
    </row>
    <row r="547" spans="2:6" x14ac:dyDescent="0.2">
      <c r="B547" s="20"/>
      <c r="C547" s="25"/>
      <c r="D547" s="25"/>
      <c r="E547" s="17"/>
      <c r="F547" s="20"/>
    </row>
    <row r="548" spans="2:6" x14ac:dyDescent="0.2">
      <c r="B548" s="20"/>
      <c r="C548" s="25"/>
      <c r="D548" s="25"/>
      <c r="E548" s="17"/>
      <c r="F548" s="20"/>
    </row>
    <row r="549" spans="2:6" x14ac:dyDescent="0.2">
      <c r="B549" s="20"/>
      <c r="C549" s="25"/>
      <c r="D549" s="25"/>
      <c r="E549" s="17"/>
      <c r="F549" s="20"/>
    </row>
    <row r="550" spans="2:6" x14ac:dyDescent="0.2">
      <c r="B550" s="20"/>
      <c r="C550" s="25"/>
      <c r="D550" s="25"/>
      <c r="E550" s="17"/>
      <c r="F550" s="20"/>
    </row>
    <row r="551" spans="2:6" x14ac:dyDescent="0.2">
      <c r="B551" s="20"/>
      <c r="C551" s="25"/>
      <c r="D551" s="25"/>
      <c r="E551" s="17"/>
      <c r="F551" s="20"/>
    </row>
    <row r="552" spans="2:6" x14ac:dyDescent="0.2">
      <c r="B552" s="20"/>
      <c r="C552" s="25"/>
      <c r="D552" s="25"/>
      <c r="E552" s="17"/>
      <c r="F552" s="20"/>
    </row>
    <row r="553" spans="2:6" x14ac:dyDescent="0.2">
      <c r="B553" s="20"/>
      <c r="C553" s="25"/>
      <c r="D553" s="25"/>
      <c r="E553" s="17"/>
      <c r="F553" s="20"/>
    </row>
    <row r="554" spans="2:6" x14ac:dyDescent="0.2">
      <c r="B554" s="20"/>
      <c r="C554" s="25"/>
      <c r="D554" s="25"/>
      <c r="E554" s="17"/>
      <c r="F554" s="20"/>
    </row>
    <row r="555" spans="2:6" x14ac:dyDescent="0.2">
      <c r="B555" s="20"/>
      <c r="C555" s="25"/>
      <c r="D555" s="25"/>
      <c r="E555" s="17"/>
      <c r="F555" s="20"/>
    </row>
    <row r="556" spans="2:6" x14ac:dyDescent="0.2">
      <c r="B556" s="20"/>
      <c r="C556" s="25"/>
      <c r="D556" s="25"/>
      <c r="E556" s="17"/>
      <c r="F556" s="20"/>
    </row>
    <row r="557" spans="2:6" x14ac:dyDescent="0.2">
      <c r="B557" s="20"/>
      <c r="C557" s="25"/>
      <c r="D557" s="25"/>
      <c r="E557" s="17"/>
      <c r="F557" s="20"/>
    </row>
    <row r="558" spans="2:6" x14ac:dyDescent="0.2">
      <c r="B558" s="20"/>
      <c r="C558" s="25"/>
      <c r="D558" s="25"/>
      <c r="E558" s="17"/>
      <c r="F558" s="20"/>
    </row>
    <row r="559" spans="2:6" x14ac:dyDescent="0.2">
      <c r="B559" s="20"/>
      <c r="C559" s="25"/>
      <c r="D559" s="25"/>
      <c r="E559" s="17"/>
      <c r="F559" s="20"/>
    </row>
    <row r="560" spans="2:6" x14ac:dyDescent="0.2">
      <c r="B560" s="20"/>
      <c r="C560" s="25"/>
      <c r="D560" s="25"/>
      <c r="E560" s="17"/>
      <c r="F560" s="20"/>
    </row>
    <row r="561" spans="2:6" x14ac:dyDescent="0.2">
      <c r="B561" s="20"/>
      <c r="C561" s="25"/>
      <c r="D561" s="25"/>
      <c r="E561" s="17"/>
      <c r="F561" s="20"/>
    </row>
    <row r="562" spans="2:6" x14ac:dyDescent="0.2">
      <c r="B562" s="20"/>
      <c r="C562" s="25"/>
      <c r="D562" s="25"/>
      <c r="E562" s="17"/>
      <c r="F562" s="20"/>
    </row>
    <row r="563" spans="2:6" x14ac:dyDescent="0.2">
      <c r="B563" s="20"/>
      <c r="C563" s="25"/>
      <c r="D563" s="25"/>
      <c r="E563" s="17"/>
      <c r="F563" s="20"/>
    </row>
    <row r="564" spans="2:6" x14ac:dyDescent="0.2">
      <c r="B564" s="20"/>
      <c r="C564" s="25"/>
      <c r="D564" s="25"/>
      <c r="E564" s="17"/>
      <c r="F564" s="20"/>
    </row>
    <row r="565" spans="2:6" x14ac:dyDescent="0.2">
      <c r="B565" s="20"/>
      <c r="C565" s="25"/>
      <c r="D565" s="25"/>
      <c r="E565" s="17"/>
      <c r="F565" s="20"/>
    </row>
    <row r="566" spans="2:6" x14ac:dyDescent="0.2">
      <c r="B566" s="20"/>
      <c r="C566" s="25"/>
      <c r="D566" s="25"/>
      <c r="E566" s="17"/>
      <c r="F566" s="20"/>
    </row>
    <row r="567" spans="2:6" x14ac:dyDescent="0.2">
      <c r="B567" s="20"/>
      <c r="C567" s="25"/>
      <c r="D567" s="25"/>
      <c r="E567" s="17"/>
      <c r="F567" s="20"/>
    </row>
    <row r="568" spans="2:6" x14ac:dyDescent="0.2">
      <c r="B568" s="20"/>
      <c r="C568" s="25"/>
      <c r="D568" s="25"/>
      <c r="E568" s="17"/>
      <c r="F568" s="20"/>
    </row>
    <row r="569" spans="2:6" x14ac:dyDescent="0.2">
      <c r="B569" s="20"/>
      <c r="C569" s="25"/>
      <c r="D569" s="25"/>
      <c r="E569" s="17"/>
      <c r="F569" s="20"/>
    </row>
    <row r="570" spans="2:6" x14ac:dyDescent="0.2">
      <c r="B570" s="20"/>
      <c r="C570" s="25"/>
      <c r="D570" s="25"/>
      <c r="E570" s="17"/>
      <c r="F570" s="20"/>
    </row>
    <row r="571" spans="2:6" x14ac:dyDescent="0.2">
      <c r="B571" s="20"/>
      <c r="C571" s="25"/>
      <c r="D571" s="25"/>
      <c r="E571" s="17"/>
      <c r="F571" s="20"/>
    </row>
    <row r="572" spans="2:6" x14ac:dyDescent="0.2">
      <c r="B572" s="20"/>
      <c r="C572" s="25"/>
      <c r="D572" s="25"/>
      <c r="E572" s="17"/>
      <c r="F572" s="20"/>
    </row>
    <row r="573" spans="2:6" x14ac:dyDescent="0.2">
      <c r="B573" s="20"/>
      <c r="C573" s="25"/>
      <c r="D573" s="25"/>
      <c r="E573" s="17"/>
      <c r="F573" s="20"/>
    </row>
    <row r="574" spans="2:6" x14ac:dyDescent="0.2">
      <c r="B574" s="20"/>
      <c r="C574" s="25"/>
      <c r="D574" s="25"/>
      <c r="E574" s="17"/>
      <c r="F574" s="20"/>
    </row>
    <row r="575" spans="2:6" x14ac:dyDescent="0.2">
      <c r="B575" s="20"/>
      <c r="C575" s="25"/>
      <c r="D575" s="25"/>
      <c r="E575" s="17"/>
      <c r="F575" s="20"/>
    </row>
    <row r="576" spans="2:6" x14ac:dyDescent="0.2">
      <c r="B576" s="20"/>
      <c r="C576" s="25"/>
      <c r="D576" s="25"/>
      <c r="E576" s="17"/>
      <c r="F576" s="20"/>
    </row>
    <row r="577" spans="2:6" x14ac:dyDescent="0.2">
      <c r="B577" s="20"/>
      <c r="C577" s="25"/>
      <c r="D577" s="25"/>
      <c r="E577" s="17"/>
      <c r="F577" s="20"/>
    </row>
    <row r="578" spans="2:6" x14ac:dyDescent="0.2">
      <c r="B578" s="20"/>
      <c r="C578" s="25"/>
      <c r="D578" s="25"/>
      <c r="E578" s="17"/>
      <c r="F578" s="20"/>
    </row>
    <row r="579" spans="2:6" x14ac:dyDescent="0.2">
      <c r="B579" s="20"/>
      <c r="C579" s="25"/>
      <c r="D579" s="25"/>
      <c r="E579" s="17"/>
      <c r="F579" s="20"/>
    </row>
    <row r="580" spans="2:6" x14ac:dyDescent="0.2">
      <c r="B580" s="20"/>
      <c r="C580" s="25"/>
      <c r="D580" s="25"/>
      <c r="E580" s="17"/>
      <c r="F580" s="20"/>
    </row>
    <row r="581" spans="2:6" x14ac:dyDescent="0.2">
      <c r="B581" s="20"/>
      <c r="C581" s="25"/>
      <c r="D581" s="25"/>
      <c r="E581" s="17"/>
      <c r="F581" s="20"/>
    </row>
    <row r="582" spans="2:6" x14ac:dyDescent="0.2">
      <c r="B582" s="20"/>
      <c r="C582" s="25"/>
      <c r="D582" s="25"/>
      <c r="E582" s="17"/>
      <c r="F582" s="20"/>
    </row>
    <row r="583" spans="2:6" x14ac:dyDescent="0.2">
      <c r="B583" s="20"/>
      <c r="C583" s="25"/>
      <c r="D583" s="25"/>
      <c r="E583" s="17"/>
      <c r="F583" s="20"/>
    </row>
    <row r="584" spans="2:6" x14ac:dyDescent="0.2">
      <c r="B584" s="20"/>
      <c r="C584" s="25"/>
      <c r="D584" s="25"/>
      <c r="E584" s="17"/>
      <c r="F584" s="20"/>
    </row>
    <row r="585" spans="2:6" x14ac:dyDescent="0.2">
      <c r="B585" s="20"/>
      <c r="C585" s="25"/>
      <c r="D585" s="25"/>
      <c r="E585" s="17"/>
      <c r="F585" s="20"/>
    </row>
    <row r="586" spans="2:6" x14ac:dyDescent="0.2">
      <c r="B586" s="20"/>
      <c r="C586" s="25"/>
      <c r="D586" s="25"/>
      <c r="E586" s="17"/>
      <c r="F586" s="20"/>
    </row>
    <row r="587" spans="2:6" x14ac:dyDescent="0.2">
      <c r="B587" s="20"/>
      <c r="C587" s="25"/>
      <c r="D587" s="25"/>
      <c r="E587" s="17"/>
      <c r="F587" s="20"/>
    </row>
    <row r="588" spans="2:6" x14ac:dyDescent="0.2">
      <c r="B588" s="20"/>
      <c r="C588" s="25"/>
      <c r="D588" s="25"/>
      <c r="E588" s="17"/>
      <c r="F588" s="20"/>
    </row>
    <row r="589" spans="2:6" x14ac:dyDescent="0.2">
      <c r="B589" s="20"/>
      <c r="C589" s="25"/>
      <c r="D589" s="25"/>
      <c r="E589" s="17"/>
      <c r="F589" s="20"/>
    </row>
    <row r="590" spans="2:6" x14ac:dyDescent="0.2">
      <c r="B590" s="20"/>
      <c r="C590" s="25"/>
      <c r="D590" s="25"/>
      <c r="E590" s="17"/>
      <c r="F590" s="20"/>
    </row>
    <row r="591" spans="2:6" x14ac:dyDescent="0.2">
      <c r="B591" s="20"/>
      <c r="C591" s="25"/>
      <c r="D591" s="25"/>
      <c r="E591" s="17"/>
      <c r="F591" s="20"/>
    </row>
    <row r="592" spans="2:6" x14ac:dyDescent="0.2">
      <c r="B592" s="20"/>
      <c r="C592" s="25"/>
      <c r="D592" s="25"/>
      <c r="E592" s="17"/>
      <c r="F592" s="20"/>
    </row>
    <row r="593" spans="2:6" x14ac:dyDescent="0.2">
      <c r="B593" s="20"/>
      <c r="C593" s="25"/>
      <c r="D593" s="25"/>
      <c r="E593" s="17"/>
      <c r="F593" s="20"/>
    </row>
    <row r="594" spans="2:6" x14ac:dyDescent="0.2">
      <c r="B594" s="20"/>
      <c r="C594" s="25"/>
      <c r="D594" s="25"/>
      <c r="E594" s="17"/>
      <c r="F594" s="20"/>
    </row>
    <row r="595" spans="2:6" x14ac:dyDescent="0.2">
      <c r="B595" s="20"/>
      <c r="C595" s="25"/>
      <c r="D595" s="25"/>
      <c r="E595" s="17"/>
      <c r="F595" s="20"/>
    </row>
    <row r="596" spans="2:6" x14ac:dyDescent="0.2">
      <c r="B596" s="20"/>
      <c r="C596" s="25"/>
      <c r="D596" s="25"/>
      <c r="E596" s="17"/>
      <c r="F596" s="20"/>
    </row>
    <row r="597" spans="2:6" x14ac:dyDescent="0.2">
      <c r="B597" s="20"/>
      <c r="C597" s="25"/>
      <c r="D597" s="25"/>
      <c r="E597" s="17"/>
      <c r="F597" s="20"/>
    </row>
    <row r="598" spans="2:6" x14ac:dyDescent="0.2">
      <c r="B598" s="20"/>
      <c r="C598" s="25"/>
      <c r="D598" s="25"/>
      <c r="E598" s="17"/>
      <c r="F598" s="20"/>
    </row>
    <row r="599" spans="2:6" x14ac:dyDescent="0.2">
      <c r="B599" s="20"/>
      <c r="C599" s="25"/>
      <c r="D599" s="25"/>
      <c r="E599" s="17"/>
      <c r="F599" s="20"/>
    </row>
    <row r="600" spans="2:6" x14ac:dyDescent="0.2">
      <c r="B600" s="20"/>
      <c r="C600" s="25"/>
      <c r="D600" s="25"/>
      <c r="E600" s="17"/>
      <c r="F600" s="20"/>
    </row>
    <row r="601" spans="2:6" x14ac:dyDescent="0.2">
      <c r="B601" s="20"/>
      <c r="C601" s="25"/>
      <c r="D601" s="25"/>
      <c r="E601" s="17"/>
      <c r="F601" s="20"/>
    </row>
    <row r="602" spans="2:6" x14ac:dyDescent="0.2">
      <c r="B602" s="20"/>
      <c r="C602" s="25"/>
      <c r="D602" s="25"/>
      <c r="E602" s="17"/>
      <c r="F602" s="20"/>
    </row>
    <row r="603" spans="2:6" x14ac:dyDescent="0.2">
      <c r="B603" s="20"/>
      <c r="C603" s="25"/>
      <c r="D603" s="25"/>
      <c r="E603" s="17"/>
      <c r="F603" s="20"/>
    </row>
    <row r="604" spans="2:6" x14ac:dyDescent="0.2">
      <c r="B604" s="20"/>
      <c r="C604" s="25"/>
      <c r="D604" s="25"/>
      <c r="E604" s="17"/>
      <c r="F604" s="20"/>
    </row>
    <row r="605" spans="2:6" x14ac:dyDescent="0.2">
      <c r="B605" s="20"/>
      <c r="C605" s="25"/>
      <c r="D605" s="25"/>
      <c r="E605" s="17"/>
      <c r="F605" s="20"/>
    </row>
    <row r="606" spans="2:6" x14ac:dyDescent="0.2">
      <c r="B606" s="20"/>
      <c r="C606" s="25"/>
      <c r="D606" s="25"/>
      <c r="E606" s="17"/>
      <c r="F606" s="20"/>
    </row>
    <row r="607" spans="2:6" x14ac:dyDescent="0.2">
      <c r="B607" s="20"/>
      <c r="C607" s="25"/>
      <c r="D607" s="25"/>
      <c r="E607" s="17"/>
      <c r="F607" s="20"/>
    </row>
    <row r="608" spans="2:6" x14ac:dyDescent="0.2">
      <c r="B608" s="20"/>
      <c r="C608" s="25"/>
      <c r="D608" s="25"/>
      <c r="E608" s="17"/>
      <c r="F608" s="20"/>
    </row>
    <row r="609" spans="2:6" x14ac:dyDescent="0.2">
      <c r="B609" s="20"/>
      <c r="C609" s="25"/>
      <c r="D609" s="25"/>
      <c r="E609" s="17"/>
      <c r="F609" s="20"/>
    </row>
    <row r="610" spans="2:6" x14ac:dyDescent="0.2">
      <c r="B610" s="20"/>
      <c r="C610" s="25"/>
      <c r="D610" s="25"/>
      <c r="E610" s="17"/>
      <c r="F610" s="20"/>
    </row>
    <row r="611" spans="2:6" x14ac:dyDescent="0.2">
      <c r="B611" s="20"/>
      <c r="C611" s="25"/>
      <c r="D611" s="25"/>
      <c r="E611" s="17"/>
      <c r="F611" s="20"/>
    </row>
    <row r="612" spans="2:6" x14ac:dyDescent="0.2">
      <c r="B612" s="20"/>
      <c r="C612" s="25"/>
      <c r="D612" s="25"/>
      <c r="E612" s="17"/>
      <c r="F612" s="20"/>
    </row>
    <row r="613" spans="2:6" x14ac:dyDescent="0.2">
      <c r="B613" s="20"/>
      <c r="C613" s="25"/>
      <c r="D613" s="25"/>
      <c r="E613" s="17"/>
      <c r="F613" s="20"/>
    </row>
    <row r="614" spans="2:6" x14ac:dyDescent="0.2">
      <c r="B614" s="20"/>
      <c r="C614" s="25"/>
      <c r="D614" s="25"/>
      <c r="E614" s="17"/>
      <c r="F614" s="20"/>
    </row>
    <row r="615" spans="2:6" x14ac:dyDescent="0.2">
      <c r="B615" s="20"/>
      <c r="C615" s="25"/>
      <c r="D615" s="25"/>
      <c r="E615" s="17"/>
      <c r="F615" s="20"/>
    </row>
    <row r="616" spans="2:6" x14ac:dyDescent="0.2">
      <c r="B616" s="20"/>
      <c r="C616" s="25"/>
      <c r="D616" s="25"/>
      <c r="E616" s="17"/>
      <c r="F616" s="20"/>
    </row>
    <row r="617" spans="2:6" x14ac:dyDescent="0.2">
      <c r="B617" s="20"/>
      <c r="C617" s="25"/>
      <c r="D617" s="25"/>
      <c r="E617" s="17"/>
      <c r="F617" s="20"/>
    </row>
    <row r="618" spans="2:6" x14ac:dyDescent="0.2">
      <c r="B618" s="20"/>
      <c r="C618" s="25"/>
      <c r="D618" s="25"/>
      <c r="E618" s="17"/>
      <c r="F618" s="20"/>
    </row>
    <row r="619" spans="2:6" x14ac:dyDescent="0.2">
      <c r="B619" s="20"/>
      <c r="C619" s="25"/>
      <c r="D619" s="25"/>
      <c r="E619" s="17"/>
      <c r="F619" s="20"/>
    </row>
    <row r="620" spans="2:6" x14ac:dyDescent="0.2">
      <c r="B620" s="20"/>
      <c r="C620" s="25"/>
      <c r="D620" s="25"/>
      <c r="E620" s="17"/>
      <c r="F620" s="20"/>
    </row>
    <row r="621" spans="2:6" x14ac:dyDescent="0.2">
      <c r="B621" s="20"/>
      <c r="C621" s="25"/>
      <c r="D621" s="25"/>
      <c r="E621" s="17"/>
      <c r="F621" s="20"/>
    </row>
    <row r="622" spans="2:6" x14ac:dyDescent="0.2">
      <c r="B622" s="20"/>
      <c r="C622" s="25"/>
      <c r="D622" s="25"/>
      <c r="E622" s="17"/>
      <c r="F622" s="20"/>
    </row>
    <row r="623" spans="2:6" x14ac:dyDescent="0.2">
      <c r="B623" s="20"/>
      <c r="C623" s="25"/>
      <c r="D623" s="25"/>
      <c r="E623" s="17"/>
      <c r="F623" s="20"/>
    </row>
    <row r="624" spans="2:6" x14ac:dyDescent="0.2">
      <c r="B624" s="20"/>
      <c r="C624" s="25"/>
      <c r="D624" s="25"/>
      <c r="E624" s="17"/>
      <c r="F624" s="20"/>
    </row>
    <row r="625" spans="2:6" x14ac:dyDescent="0.2">
      <c r="B625" s="20"/>
      <c r="C625" s="25"/>
      <c r="D625" s="25"/>
      <c r="E625" s="17"/>
      <c r="F625" s="20"/>
    </row>
    <row r="626" spans="2:6" x14ac:dyDescent="0.2">
      <c r="B626" s="20"/>
      <c r="C626" s="25"/>
      <c r="D626" s="25"/>
      <c r="E626" s="17"/>
      <c r="F626" s="20"/>
    </row>
    <row r="627" spans="2:6" x14ac:dyDescent="0.2">
      <c r="B627" s="20"/>
      <c r="C627" s="25"/>
      <c r="D627" s="25"/>
      <c r="E627" s="17"/>
      <c r="F627" s="20"/>
    </row>
    <row r="628" spans="2:6" x14ac:dyDescent="0.2">
      <c r="B628" s="20"/>
      <c r="C628" s="25"/>
      <c r="D628" s="25"/>
      <c r="E628" s="17"/>
      <c r="F628" s="20"/>
    </row>
    <row r="629" spans="2:6" x14ac:dyDescent="0.2">
      <c r="B629" s="20"/>
      <c r="C629" s="25"/>
      <c r="D629" s="25"/>
      <c r="E629" s="17"/>
      <c r="F629" s="20"/>
    </row>
    <row r="630" spans="2:6" x14ac:dyDescent="0.2">
      <c r="B630" s="20"/>
      <c r="C630" s="25"/>
      <c r="D630" s="25"/>
      <c r="E630" s="17"/>
      <c r="F630" s="20"/>
    </row>
    <row r="631" spans="2:6" x14ac:dyDescent="0.2">
      <c r="B631" s="20"/>
      <c r="C631" s="25"/>
      <c r="D631" s="25"/>
      <c r="E631" s="17"/>
      <c r="F631" s="20"/>
    </row>
    <row r="632" spans="2:6" x14ac:dyDescent="0.2">
      <c r="B632" s="20"/>
      <c r="C632" s="25"/>
      <c r="D632" s="25"/>
      <c r="E632" s="17"/>
      <c r="F632" s="20"/>
    </row>
    <row r="633" spans="2:6" x14ac:dyDescent="0.2">
      <c r="B633" s="20"/>
      <c r="C633" s="25"/>
      <c r="D633" s="25"/>
      <c r="E633" s="17"/>
      <c r="F633" s="20"/>
    </row>
    <row r="634" spans="2:6" x14ac:dyDescent="0.2">
      <c r="B634" s="20"/>
      <c r="C634" s="25"/>
      <c r="D634" s="25"/>
      <c r="E634" s="17"/>
      <c r="F634" s="20"/>
    </row>
    <row r="635" spans="2:6" x14ac:dyDescent="0.2">
      <c r="B635" s="20"/>
      <c r="C635" s="25"/>
      <c r="D635" s="25"/>
      <c r="E635" s="17"/>
      <c r="F635" s="20"/>
    </row>
    <row r="636" spans="2:6" x14ac:dyDescent="0.2">
      <c r="B636" s="20"/>
      <c r="C636" s="25"/>
      <c r="D636" s="25"/>
      <c r="E636" s="17"/>
      <c r="F636" s="20"/>
    </row>
    <row r="637" spans="2:6" x14ac:dyDescent="0.2">
      <c r="B637" s="20"/>
      <c r="C637" s="25"/>
      <c r="D637" s="25"/>
      <c r="E637" s="17"/>
      <c r="F637" s="20"/>
    </row>
    <row r="638" spans="2:6" x14ac:dyDescent="0.2">
      <c r="B638" s="20"/>
      <c r="C638" s="25"/>
      <c r="D638" s="25"/>
      <c r="E638" s="17"/>
      <c r="F638" s="20"/>
    </row>
    <row r="639" spans="2:6" x14ac:dyDescent="0.2">
      <c r="B639" s="20"/>
      <c r="C639" s="25"/>
      <c r="D639" s="25"/>
      <c r="E639" s="17"/>
      <c r="F639" s="20"/>
    </row>
    <row r="640" spans="2:6" x14ac:dyDescent="0.2">
      <c r="B640" s="20"/>
      <c r="C640" s="25"/>
      <c r="D640" s="25"/>
      <c r="E640" s="17"/>
      <c r="F640" s="20"/>
    </row>
    <row r="641" spans="2:6" x14ac:dyDescent="0.2">
      <c r="B641" s="20"/>
      <c r="C641" s="25"/>
      <c r="D641" s="25"/>
      <c r="E641" s="17"/>
      <c r="F641" s="20"/>
    </row>
    <row r="642" spans="2:6" x14ac:dyDescent="0.2">
      <c r="B642" s="20"/>
      <c r="C642" s="25"/>
      <c r="D642" s="25"/>
      <c r="E642" s="17"/>
      <c r="F642" s="20"/>
    </row>
    <row r="643" spans="2:6" x14ac:dyDescent="0.2">
      <c r="B643" s="20"/>
      <c r="C643" s="25"/>
      <c r="D643" s="25"/>
      <c r="E643" s="17"/>
      <c r="F643" s="20"/>
    </row>
    <row r="644" spans="2:6" x14ac:dyDescent="0.2">
      <c r="B644" s="20"/>
      <c r="C644" s="25"/>
      <c r="D644" s="25"/>
      <c r="E644" s="17"/>
      <c r="F644" s="20"/>
    </row>
    <row r="645" spans="2:6" x14ac:dyDescent="0.2">
      <c r="B645" s="20"/>
      <c r="C645" s="25"/>
      <c r="D645" s="25"/>
      <c r="E645" s="17"/>
      <c r="F645" s="20"/>
    </row>
    <row r="646" spans="2:6" x14ac:dyDescent="0.2">
      <c r="B646" s="20"/>
      <c r="C646" s="25"/>
      <c r="D646" s="25"/>
      <c r="E646" s="17"/>
      <c r="F646" s="20"/>
    </row>
    <row r="647" spans="2:6" x14ac:dyDescent="0.2">
      <c r="B647" s="20"/>
      <c r="C647" s="25"/>
      <c r="D647" s="25"/>
      <c r="E647" s="17"/>
      <c r="F647" s="20"/>
    </row>
    <row r="648" spans="2:6" x14ac:dyDescent="0.2">
      <c r="B648" s="20"/>
      <c r="C648" s="25"/>
      <c r="D648" s="25"/>
      <c r="E648" s="17"/>
      <c r="F648" s="20"/>
    </row>
    <row r="649" spans="2:6" x14ac:dyDescent="0.2">
      <c r="B649" s="20"/>
      <c r="C649" s="25"/>
      <c r="D649" s="25"/>
      <c r="E649" s="17"/>
      <c r="F649" s="20"/>
    </row>
    <row r="650" spans="2:6" x14ac:dyDescent="0.2">
      <c r="B650" s="20"/>
      <c r="C650" s="25"/>
      <c r="D650" s="25"/>
      <c r="E650" s="17"/>
      <c r="F650" s="20"/>
    </row>
    <row r="651" spans="2:6" x14ac:dyDescent="0.2">
      <c r="B651" s="20"/>
      <c r="C651" s="25"/>
      <c r="D651" s="25"/>
      <c r="E651" s="17"/>
      <c r="F651" s="20"/>
    </row>
    <row r="652" spans="2:6" x14ac:dyDescent="0.2">
      <c r="B652" s="20"/>
      <c r="C652" s="25"/>
      <c r="D652" s="25"/>
      <c r="E652" s="17"/>
      <c r="F652" s="20"/>
    </row>
    <row r="653" spans="2:6" x14ac:dyDescent="0.2">
      <c r="B653" s="20"/>
      <c r="C653" s="25"/>
      <c r="D653" s="25"/>
      <c r="E653" s="17"/>
      <c r="F653" s="20"/>
    </row>
    <row r="654" spans="2:6" x14ac:dyDescent="0.2">
      <c r="B654" s="20"/>
      <c r="C654" s="25"/>
      <c r="D654" s="25"/>
      <c r="E654" s="17"/>
      <c r="F654" s="20"/>
    </row>
    <row r="655" spans="2:6" x14ac:dyDescent="0.2">
      <c r="B655" s="20"/>
      <c r="C655" s="25"/>
      <c r="D655" s="25"/>
      <c r="E655" s="17"/>
      <c r="F655" s="20"/>
    </row>
    <row r="656" spans="2:6" x14ac:dyDescent="0.2">
      <c r="B656" s="20"/>
      <c r="C656" s="25"/>
      <c r="D656" s="25"/>
      <c r="E656" s="17"/>
      <c r="F656" s="20"/>
    </row>
    <row r="657" spans="2:6" x14ac:dyDescent="0.2">
      <c r="B657" s="20"/>
      <c r="C657" s="25"/>
      <c r="D657" s="25"/>
      <c r="E657" s="17"/>
      <c r="F657" s="20"/>
    </row>
    <row r="658" spans="2:6" x14ac:dyDescent="0.2">
      <c r="B658" s="20"/>
      <c r="C658" s="25"/>
      <c r="D658" s="25"/>
      <c r="E658" s="17"/>
      <c r="F658" s="20"/>
    </row>
    <row r="659" spans="2:6" x14ac:dyDescent="0.2">
      <c r="B659" s="20"/>
      <c r="C659" s="25"/>
      <c r="D659" s="25"/>
      <c r="E659" s="17"/>
      <c r="F659" s="20"/>
    </row>
    <row r="660" spans="2:6" x14ac:dyDescent="0.2">
      <c r="B660" s="20"/>
      <c r="C660" s="25"/>
      <c r="D660" s="25"/>
      <c r="E660" s="17"/>
      <c r="F660" s="20"/>
    </row>
    <row r="661" spans="2:6" x14ac:dyDescent="0.2">
      <c r="B661" s="20"/>
      <c r="C661" s="25"/>
      <c r="D661" s="25"/>
      <c r="E661" s="17"/>
      <c r="F661" s="20"/>
    </row>
    <row r="662" spans="2:6" x14ac:dyDescent="0.2">
      <c r="B662" s="20"/>
      <c r="C662" s="25"/>
      <c r="D662" s="25"/>
      <c r="E662" s="17"/>
      <c r="F662" s="20"/>
    </row>
    <row r="663" spans="2:6" x14ac:dyDescent="0.2">
      <c r="B663" s="20"/>
      <c r="C663" s="25"/>
      <c r="D663" s="25"/>
      <c r="E663" s="17"/>
      <c r="F663" s="20"/>
    </row>
    <row r="664" spans="2:6" x14ac:dyDescent="0.2">
      <c r="B664" s="20"/>
      <c r="C664" s="25"/>
      <c r="D664" s="25"/>
      <c r="E664" s="17"/>
      <c r="F664" s="20"/>
    </row>
    <row r="665" spans="2:6" x14ac:dyDescent="0.2">
      <c r="B665" s="20"/>
      <c r="C665" s="25"/>
      <c r="D665" s="25"/>
      <c r="E665" s="17"/>
      <c r="F665" s="20"/>
    </row>
    <row r="666" spans="2:6" x14ac:dyDescent="0.2">
      <c r="B666" s="20"/>
      <c r="C666" s="25"/>
      <c r="D666" s="25"/>
      <c r="E666" s="17"/>
      <c r="F666" s="20"/>
    </row>
    <row r="667" spans="2:6" x14ac:dyDescent="0.2">
      <c r="B667" s="20"/>
      <c r="C667" s="25"/>
      <c r="D667" s="25"/>
      <c r="E667" s="17"/>
      <c r="F667" s="20"/>
    </row>
    <row r="668" spans="2:6" x14ac:dyDescent="0.2">
      <c r="B668" s="20"/>
      <c r="C668" s="25"/>
      <c r="D668" s="25"/>
      <c r="E668" s="17"/>
      <c r="F668" s="20"/>
    </row>
    <row r="669" spans="2:6" x14ac:dyDescent="0.2">
      <c r="B669" s="20"/>
      <c r="C669" s="25"/>
      <c r="D669" s="25"/>
      <c r="E669" s="17"/>
      <c r="F669" s="20"/>
    </row>
    <row r="670" spans="2:6" x14ac:dyDescent="0.2">
      <c r="B670" s="20"/>
      <c r="C670" s="25"/>
      <c r="D670" s="25"/>
      <c r="E670" s="17"/>
      <c r="F670" s="20"/>
    </row>
    <row r="671" spans="2:6" x14ac:dyDescent="0.2">
      <c r="B671" s="20"/>
      <c r="C671" s="25"/>
      <c r="D671" s="25"/>
      <c r="E671" s="17"/>
      <c r="F671" s="20"/>
    </row>
    <row r="672" spans="2:6" x14ac:dyDescent="0.2">
      <c r="B672" s="20"/>
      <c r="C672" s="25"/>
      <c r="D672" s="25"/>
      <c r="E672" s="17"/>
      <c r="F672" s="20"/>
    </row>
    <row r="673" spans="2:6" x14ac:dyDescent="0.2">
      <c r="B673" s="20"/>
      <c r="C673" s="25"/>
      <c r="D673" s="25"/>
      <c r="E673" s="17"/>
      <c r="F673" s="20"/>
    </row>
    <row r="674" spans="2:6" x14ac:dyDescent="0.2">
      <c r="B674" s="20"/>
      <c r="C674" s="25"/>
      <c r="D674" s="25"/>
      <c r="E674" s="17"/>
      <c r="F674" s="20"/>
    </row>
    <row r="675" spans="2:6" x14ac:dyDescent="0.2">
      <c r="B675" s="20"/>
      <c r="C675" s="25"/>
      <c r="D675" s="25"/>
      <c r="E675" s="17"/>
      <c r="F675" s="20"/>
    </row>
    <row r="676" spans="2:6" x14ac:dyDescent="0.2">
      <c r="B676" s="20"/>
      <c r="C676" s="25"/>
      <c r="D676" s="25"/>
      <c r="E676" s="17"/>
      <c r="F676" s="20"/>
    </row>
    <row r="677" spans="2:6" x14ac:dyDescent="0.2">
      <c r="B677" s="20"/>
      <c r="C677" s="25"/>
      <c r="D677" s="25"/>
      <c r="E677" s="17"/>
      <c r="F677" s="20"/>
    </row>
    <row r="678" spans="2:6" x14ac:dyDescent="0.2">
      <c r="B678" s="20"/>
      <c r="C678" s="25"/>
      <c r="D678" s="25"/>
      <c r="E678" s="17"/>
      <c r="F678" s="20"/>
    </row>
    <row r="679" spans="2:6" x14ac:dyDescent="0.2">
      <c r="B679" s="20"/>
      <c r="C679" s="25"/>
      <c r="D679" s="25"/>
      <c r="E679" s="17"/>
      <c r="F679" s="20"/>
    </row>
    <row r="680" spans="2:6" x14ac:dyDescent="0.2">
      <c r="B680" s="20"/>
      <c r="C680" s="25"/>
      <c r="D680" s="25"/>
      <c r="E680" s="17"/>
      <c r="F680" s="20"/>
    </row>
    <row r="681" spans="2:6" x14ac:dyDescent="0.2">
      <c r="B681" s="20"/>
      <c r="C681" s="25"/>
      <c r="D681" s="25"/>
      <c r="E681" s="17"/>
      <c r="F681" s="20"/>
    </row>
    <row r="682" spans="2:6" x14ac:dyDescent="0.2">
      <c r="B682" s="20"/>
      <c r="C682" s="25"/>
      <c r="D682" s="25"/>
      <c r="E682" s="17"/>
      <c r="F682" s="20"/>
    </row>
    <row r="683" spans="2:6" x14ac:dyDescent="0.2">
      <c r="B683" s="20"/>
      <c r="C683" s="25"/>
      <c r="D683" s="25"/>
      <c r="E683" s="17"/>
      <c r="F683" s="20"/>
    </row>
    <row r="684" spans="2:6" x14ac:dyDescent="0.2">
      <c r="B684" s="20"/>
      <c r="C684" s="25"/>
      <c r="D684" s="25"/>
      <c r="E684" s="17"/>
      <c r="F684" s="20"/>
    </row>
    <row r="685" spans="2:6" x14ac:dyDescent="0.2">
      <c r="B685" s="20"/>
      <c r="C685" s="25"/>
      <c r="D685" s="25"/>
      <c r="E685" s="17"/>
      <c r="F685" s="20"/>
    </row>
    <row r="686" spans="2:6" x14ac:dyDescent="0.2">
      <c r="B686" s="20"/>
      <c r="C686" s="25"/>
      <c r="D686" s="25"/>
      <c r="E686" s="17"/>
      <c r="F686" s="20"/>
    </row>
    <row r="687" spans="2:6" x14ac:dyDescent="0.2">
      <c r="B687" s="20"/>
      <c r="C687" s="25"/>
      <c r="D687" s="25"/>
      <c r="E687" s="17"/>
      <c r="F687" s="20"/>
    </row>
  </sheetData>
  <mergeCells count="41">
    <mergeCell ref="B1:F2"/>
    <mergeCell ref="F4:G4"/>
    <mergeCell ref="B10:F10"/>
    <mergeCell ref="B121:B126"/>
    <mergeCell ref="B87:F87"/>
    <mergeCell ref="B90:B92"/>
    <mergeCell ref="B93:B99"/>
    <mergeCell ref="B100:F100"/>
    <mergeCell ref="B101:B104"/>
    <mergeCell ref="B105:B106"/>
    <mergeCell ref="B88:B89"/>
    <mergeCell ref="B107:B108"/>
    <mergeCell ref="B109:F109"/>
    <mergeCell ref="B110:B117"/>
    <mergeCell ref="B118:F118"/>
    <mergeCell ref="B119:B120"/>
    <mergeCell ref="B12:B14"/>
    <mergeCell ref="B15:B18"/>
    <mergeCell ref="B21:B28"/>
    <mergeCell ref="B80:B82"/>
    <mergeCell ref="B83:B86"/>
    <mergeCell ref="B41:B45"/>
    <mergeCell ref="B46:B51"/>
    <mergeCell ref="B52:B58"/>
    <mergeCell ref="B59:B72"/>
    <mergeCell ref="B74:F74"/>
    <mergeCell ref="B76:B79"/>
    <mergeCell ref="B20:F20"/>
    <mergeCell ref="B29:B35"/>
    <mergeCell ref="B36:B38"/>
    <mergeCell ref="B39:F39"/>
    <mergeCell ref="B40:F40"/>
    <mergeCell ref="B155:F155"/>
    <mergeCell ref="B193:F193"/>
    <mergeCell ref="B202:F202"/>
    <mergeCell ref="B217:F217"/>
    <mergeCell ref="B127:F127"/>
    <mergeCell ref="B129:B135"/>
    <mergeCell ref="B136:B137"/>
    <mergeCell ref="B138:F138"/>
    <mergeCell ref="B140:B147"/>
  </mergeCells>
  <phoneticPr fontId="7"/>
  <dataValidations count="1">
    <dataValidation type="list" allowBlank="1" showInputMessage="1" showErrorMessage="1" sqref="D110:D117 D119:D126 D75:D86 D41:D73 D101:D108 D11:D19 D21:D38 D89:D99 D128:D137 D156:D192 D194:D201 D203:D216 D139:D140 D142:D147 D218:D251" xr:uid="{6D8D1671-2A8D-46A3-AAFC-E878EF56A83B}">
      <formula1>"○,△,×,－"</formula1>
    </dataValidation>
  </dataValidations>
  <pageMargins left="0.31496062992125984" right="0.23622047244094491" top="0.43307086614173229" bottom="0.43307086614173229" header="0.27559055118110237" footer="0.27559055118110237"/>
  <pageSetup paperSize="8" scale="85" fitToHeight="0" orientation="portrait" copies="2" r:id="rId1"/>
  <headerFooter>
    <oddFooter>&amp;L『マネジメント実践シリーズ マネジメントの基礎が実践できる本』付録&amp;C&amp;P/&amp;N</oddFooter>
  </headerFooter>
  <rowBreaks count="3" manualBreakCount="3">
    <brk id="45" min="1" max="7" man="1"/>
    <brk id="76" min="1" max="7" man="1"/>
    <brk id="113" min="1" max="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10</vt:i4>
      </vt:variant>
    </vt:vector>
  </HeadingPairs>
  <TitlesOfParts>
    <vt:vector size="14" baseType="lpstr">
      <vt:lpstr>説明・記入例</vt:lpstr>
      <vt:lpstr>内部監査チェックリスト-有効性(箇条４.-10.)</vt:lpstr>
      <vt:lpstr>内部監査チェックリスト-有効性 (管理策)</vt:lpstr>
      <vt:lpstr>内部監査チェックリスト-適合性(箇条4.ｰ10.及び管理策)</vt:lpstr>
      <vt:lpstr>'内部監査チェックリスト-適合性(箇条4.ｰ10.及び管理策)'!_Toc351143023</vt:lpstr>
      <vt:lpstr>'内部監査チェックリスト-有効性(箇条４.-10.)'!_Toc351143023</vt:lpstr>
      <vt:lpstr>説明・記入例!Print_Area</vt:lpstr>
      <vt:lpstr>'内部監査チェックリスト-適合性(箇条4.ｰ10.及び管理策)'!Print_Area</vt:lpstr>
      <vt:lpstr>'内部監査チェックリスト-有効性 (管理策)'!Print_Area</vt:lpstr>
      <vt:lpstr>'内部監査チェックリスト-有効性(箇条４.-10.)'!Print_Area</vt:lpstr>
      <vt:lpstr>説明・記入例!Print_Titles</vt:lpstr>
      <vt:lpstr>'内部監査チェックリスト-適合性(箇条4.ｰ10.及び管理策)'!Print_Titles</vt:lpstr>
      <vt:lpstr>'内部監査チェックリスト-有効性 (管理策)'!Print_Titles</vt:lpstr>
      <vt:lpstr>'内部監査チェックリスト-有効性(箇条４.-10.)'!Print_Titles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2025-08-21T01:15:52Z</dcterms:modified>
  <cp:category/>
  <cp:contentStatus/>
</cp:coreProperties>
</file>